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24000" windowHeight="960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</calcChain>
</file>

<file path=xl/sharedStrings.xml><?xml version="1.0" encoding="utf-8"?>
<sst xmlns="http://schemas.openxmlformats.org/spreadsheetml/2006/main" count="1975" uniqueCount="158">
  <si>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</si>
  <si>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</si>
  <si>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</si>
  <si>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</si>
  <si>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</si>
  <si>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</si>
  <si>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</si>
  <si>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</si>
  <si>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</si>
  <si>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</si>
  <si>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</si>
  <si>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</si>
  <si>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</si>
  <si>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</si>
  <si>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</si>
  <si>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</si>
  <si>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</si>
  <si>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</si>
  <si>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</si>
  <si>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</si>
  <si>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</si>
  <si>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</si>
  <si>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</si>
  <si>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</si>
  <si>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</si>
  <si>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</si>
  <si>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</si>
  <si>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</si>
  <si>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</si>
  <si>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</si>
  <si>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</si>
  <si>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</si>
  <si>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</si>
  <si>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</si>
  <si>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</si>
  <si>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</si>
  <si>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</si>
  <si>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</si>
  <si>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</si>
  <si>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</si>
  <si>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</si>
  <si>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</si>
  <si>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</si>
  <si>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</si>
  <si>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</si>
  <si>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</si>
  <si>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</si>
  <si>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</si>
  <si>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</si>
  <si>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</si>
  <si>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</si>
  <si>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</si>
  <si>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</si>
  <si>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</si>
  <si>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</si>
  <si>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</si>
  <si>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</si>
  <si>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</si>
  <si>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</si>
  <si>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</si>
  <si>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</si>
  <si>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</si>
  <si>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</si>
  <si>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</si>
  <si>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</si>
  <si>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</si>
  <si>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</si>
  <si>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</si>
  <si>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</si>
  <si>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</si>
  <si>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</si>
  <si>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</si>
  <si>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</si>
  <si>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</si>
  <si>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</si>
  <si>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</si>
  <si>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</si>
  <si>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</si>
  <si>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</si>
  <si>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</si>
  <si>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</si>
  <si>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</si>
  <si>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</si>
  <si>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</si>
  <si>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</si>
  <si>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</si>
  <si>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</si>
  <si>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</si>
  <si>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</si>
  <si>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</si>
  <si>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</si>
  <si>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</si>
  <si>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</si>
  <si>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</si>
  <si>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</si>
  <si>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</si>
  <si>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</si>
  <si>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</si>
  <si>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</si>
  <si>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</si>
  <si>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</si>
  <si>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</si>
  <si>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</si>
  <si>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</si>
  <si>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</si>
  <si>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</si>
  <si>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</si>
  <si>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</si>
  <si>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</si>
  <si>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</si>
  <si>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</si>
  <si>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</si>
  <si>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</si>
  <si>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</si>
  <si>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</si>
  <si>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</si>
  <si>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</si>
  <si>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</si>
  <si>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</si>
  <si>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</si>
  <si>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</si>
  <si>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</si>
  <si>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</si>
  <si>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</si>
  <si>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</si>
  <si>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</si>
  <si>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</si>
  <si>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</si>
  <si>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</si>
  <si>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</si>
  <si>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</si>
  <si>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</si>
  <si>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</si>
  <si>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</si>
  <si>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</si>
  <si>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</si>
  <si>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</si>
  <si>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</si>
  <si>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</si>
  <si>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</si>
  <si>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</si>
  <si>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</si>
  <si>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</si>
  <si>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</si>
  <si>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</si>
  <si>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</si>
  <si>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</si>
  <si>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</si>
  <si>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</si>
  <si>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</si>
  <si>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</si>
  <si>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</si>
  <si>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</si>
  <si>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</si>
  <si>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</si>
  <si>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</si>
  <si>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</si>
  <si>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t xml:space="preserve">Показатель замены линий электропередачи, км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</si>
</sst>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topLeftCell="A14" zoomScale="85" zoomScaleNormal="70" zoomScaleSheetLayoutView="85" workbookViewId="0">
      <selection activeCell="L18" sqref="L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143</v>
      </c>
    </row>
    <row r="2" spans="1:35" ht="15.75" x14ac:dyDescent="0.25">
      <c r="J2" s="19"/>
      <c r="K2" s="41"/>
      <c r="L2" s="41"/>
      <c r="M2" s="41"/>
      <c r="N2" s="41"/>
      <c r="O2" s="21"/>
      <c r="AH2" s="20" t="s">
        <v>142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144</v>
      </c>
    </row>
    <row r="4" spans="1:35" ht="18.75" x14ac:dyDescent="0.2">
      <c r="A4" s="42" t="s">
        <v>141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1:35" ht="18.75" x14ac:dyDescent="0.3">
      <c r="A5" s="43" t="s">
        <v>156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 ht="15.75" customHeight="1" x14ac:dyDescent="0.2"/>
    <row r="7" spans="1:35" ht="21.75" customHeight="1" x14ac:dyDescent="0.2">
      <c r="A7" s="33" t="s">
        <v>147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40" t="s">
        <v>140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</row>
    <row r="10" spans="1:35" ht="16.5" customHeight="1" x14ac:dyDescent="0.2">
      <c r="A10" s="33" t="s">
        <v>150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138</v>
      </c>
      <c r="B15" s="36" t="s">
        <v>137</v>
      </c>
      <c r="C15" s="36" t="s">
        <v>136</v>
      </c>
      <c r="D15" s="36" t="s">
        <v>135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146</v>
      </c>
      <c r="E16" s="36"/>
      <c r="F16" s="36"/>
      <c r="G16" s="36"/>
      <c r="H16" s="36"/>
      <c r="I16" s="36"/>
      <c r="J16" s="36" t="s">
        <v>134</v>
      </c>
      <c r="K16" s="36"/>
      <c r="L16" s="36"/>
      <c r="M16" s="36"/>
      <c r="N16" s="36"/>
      <c r="O16" s="36"/>
      <c r="P16" s="38" t="s">
        <v>133</v>
      </c>
      <c r="Q16" s="39"/>
      <c r="R16" s="39"/>
      <c r="S16" s="39"/>
      <c r="T16" s="36" t="s">
        <v>132</v>
      </c>
      <c r="U16" s="36"/>
      <c r="V16" s="36"/>
      <c r="W16" s="36"/>
      <c r="X16" s="36" t="s">
        <v>131</v>
      </c>
      <c r="Y16" s="36"/>
      <c r="Z16" s="36"/>
      <c r="AA16" s="36"/>
      <c r="AB16" s="36" t="s">
        <v>130</v>
      </c>
      <c r="AC16" s="36"/>
      <c r="AD16" s="36"/>
      <c r="AE16" s="36"/>
      <c r="AF16" s="36" t="s">
        <v>129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29" t="s">
        <v>128</v>
      </c>
      <c r="E17" s="29"/>
      <c r="F17" s="29" t="s">
        <v>128</v>
      </c>
      <c r="G17" s="29"/>
      <c r="H17" s="29" t="s">
        <v>128</v>
      </c>
      <c r="I17" s="29"/>
      <c r="J17" s="29" t="s">
        <v>128</v>
      </c>
      <c r="K17" s="29"/>
      <c r="L17" s="30" t="s">
        <v>157</v>
      </c>
      <c r="M17" s="31"/>
      <c r="N17" s="29" t="s">
        <v>128</v>
      </c>
      <c r="O17" s="29"/>
      <c r="P17" s="29" t="s">
        <v>128</v>
      </c>
      <c r="Q17" s="29"/>
      <c r="R17" s="29" t="s">
        <v>128</v>
      </c>
      <c r="S17" s="29"/>
      <c r="T17" s="30" t="s">
        <v>128</v>
      </c>
      <c r="U17" s="31"/>
      <c r="V17" s="30" t="s">
        <v>128</v>
      </c>
      <c r="W17" s="31"/>
      <c r="X17" s="30" t="s">
        <v>128</v>
      </c>
      <c r="Y17" s="31"/>
      <c r="Z17" s="29" t="s">
        <v>128</v>
      </c>
      <c r="AA17" s="29"/>
      <c r="AB17" s="29" t="s">
        <v>128</v>
      </c>
      <c r="AC17" s="29"/>
      <c r="AD17" s="29" t="s">
        <v>128</v>
      </c>
      <c r="AE17" s="29"/>
      <c r="AF17" s="29" t="s">
        <v>128</v>
      </c>
      <c r="AG17" s="29"/>
      <c r="AH17" s="29" t="s">
        <v>128</v>
      </c>
      <c r="AI17" s="29"/>
    </row>
    <row r="18" spans="1:35" ht="128.25" customHeight="1" x14ac:dyDescent="0.2">
      <c r="A18" s="36"/>
      <c r="B18" s="36"/>
      <c r="C18" s="36"/>
      <c r="D18" s="12" t="s">
        <v>127</v>
      </c>
      <c r="E18" s="12" t="s">
        <v>126</v>
      </c>
      <c r="F18" s="12" t="s">
        <v>127</v>
      </c>
      <c r="G18" s="12" t="s">
        <v>126</v>
      </c>
      <c r="H18" s="12" t="s">
        <v>127</v>
      </c>
      <c r="I18" s="12" t="s">
        <v>126</v>
      </c>
      <c r="J18" s="12" t="s">
        <v>127</v>
      </c>
      <c r="K18" s="12" t="s">
        <v>126</v>
      </c>
      <c r="L18" s="12" t="s">
        <v>127</v>
      </c>
      <c r="M18" s="12" t="s">
        <v>126</v>
      </c>
      <c r="N18" s="12" t="s">
        <v>127</v>
      </c>
      <c r="O18" s="12" t="s">
        <v>126</v>
      </c>
      <c r="P18" s="12" t="s">
        <v>127</v>
      </c>
      <c r="Q18" s="12" t="s">
        <v>126</v>
      </c>
      <c r="R18" s="12" t="s">
        <v>127</v>
      </c>
      <c r="S18" s="12" t="s">
        <v>126</v>
      </c>
      <c r="T18" s="12" t="s">
        <v>127</v>
      </c>
      <c r="U18" s="12" t="s">
        <v>126</v>
      </c>
      <c r="V18" s="12" t="s">
        <v>127</v>
      </c>
      <c r="W18" s="12" t="s">
        <v>126</v>
      </c>
      <c r="X18" s="12" t="s">
        <v>127</v>
      </c>
      <c r="Y18" s="12" t="s">
        <v>126</v>
      </c>
      <c r="Z18" s="12" t="s">
        <v>127</v>
      </c>
      <c r="AA18" s="12" t="s">
        <v>126</v>
      </c>
      <c r="AB18" s="12" t="s">
        <v>127</v>
      </c>
      <c r="AC18" s="12" t="s">
        <v>126</v>
      </c>
      <c r="AD18" s="12" t="s">
        <v>127</v>
      </c>
      <c r="AE18" s="12" t="s">
        <v>126</v>
      </c>
      <c r="AF18" s="12" t="s">
        <v>127</v>
      </c>
      <c r="AG18" s="12" t="s">
        <v>126</v>
      </c>
      <c r="AH18" s="12" t="s">
        <v>127</v>
      </c>
      <c r="AI18" s="12" t="s">
        <v>126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148</v>
      </c>
      <c r="I19" s="9" t="s">
        <v>149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153</v>
      </c>
      <c r="O19" s="9" t="s">
        <v>154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145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145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145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145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145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145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145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145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145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145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145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145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145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145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145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145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145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145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145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145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145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145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145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145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145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145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145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145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145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145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145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collapsed="1" x14ac:dyDescent="0.2">
      <c r="A51" s="6" t="s">
        <v>44</v>
      </c>
      <c r="B51" s="24" t="s">
        <v>45</v>
      </c>
      <c r="C51" s="5" t="s">
        <v>145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145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5" t="s">
        <v>1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145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5" t="s">
        <v>1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151</v>
      </c>
      <c r="C54" s="26" t="s">
        <v>152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5" t="s">
        <v>1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145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145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145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145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145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145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145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145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145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145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145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145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145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145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145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145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145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145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145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32" t="s">
        <v>0</v>
      </c>
      <c r="B75" s="32"/>
    </row>
  </sheetData>
  <autoFilter ref="A18:AI18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2021-02-24T04:43:15Z</dcterms:modified>
</cp:coreProperties>
</file>