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120" windowWidth="10215" windowHeight="7560"/>
  </bookViews>
  <sheets>
    <sheet name="1.2023" sheetId="1" r:id="rId1"/>
  </sheets>
  <definedNames>
    <definedName name="_xlnm._FilterDatabase" localSheetId="0" hidden="1">'1.2023'!$A$18:$BW$72</definedName>
    <definedName name="_xlnm.Print_Titles" localSheetId="0">'1.2023'!$15:$19</definedName>
    <definedName name="_xlnm.Print_Area" localSheetId="0">'1.2023'!$A$1:$AI$20</definedName>
  </definedNames>
  <calcPr calcId="145621"/>
</workbook>
</file>

<file path=xl/calcChain.xml><?xml version="1.0" encoding="utf-8"?>
<calcChain xmlns="http://schemas.openxmlformats.org/spreadsheetml/2006/main">
  <c r="O42" i="1" l="1"/>
  <c r="O35" i="1" s="1"/>
  <c r="O28" i="1" s="1"/>
  <c r="O43" i="1"/>
  <c r="O36" i="1" s="1"/>
  <c r="O29" i="1" s="1"/>
  <c r="O22" i="1" s="1"/>
  <c r="O44" i="1"/>
  <c r="O37" i="1" s="1"/>
  <c r="O23" i="1" s="1"/>
  <c r="O45" i="1"/>
  <c r="O38" i="1" s="1"/>
  <c r="O31" i="1" s="1"/>
  <c r="O24" i="1" s="1"/>
  <c r="O46" i="1"/>
  <c r="O39" i="1" s="1"/>
  <c r="O25" i="1" s="1"/>
  <c r="O47" i="1"/>
  <c r="O40" i="1" s="1"/>
  <c r="O33" i="1" s="1"/>
  <c r="O26" i="1" s="1"/>
  <c r="O48" i="1"/>
  <c r="O41" i="1" s="1"/>
  <c r="O34" i="1" s="1"/>
  <c r="O27" i="1" s="1"/>
  <c r="X28" i="1" l="1"/>
  <c r="X21" i="1" s="1"/>
  <c r="Y28" i="1"/>
  <c r="Y21" i="1" s="1"/>
  <c r="O21" i="1" l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AH28" i="1"/>
  <c r="AH21" i="1" s="1"/>
  <c r="AI28" i="1"/>
  <c r="AI21" i="1" s="1"/>
  <c r="I28" i="1"/>
  <c r="I21" i="1" s="1"/>
</calcChain>
</file>

<file path=xl/sharedStrings.xml><?xml version="1.0" encoding="utf-8"?>
<sst xmlns="http://schemas.openxmlformats.org/spreadsheetml/2006/main" count="1779" uniqueCount="156">
  <si>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</si>
  <si>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</si>
  <si>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</si>
  <si>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</si>
  <si>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</si>
  <si>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</si>
  <si>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</si>
  <si>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</si>
  <si>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</si>
  <si>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</si>
  <si>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</si>
  <si>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</si>
  <si>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</si>
  <si>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</si>
  <si>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</si>
  <si>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</si>
  <si>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</si>
  <si>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</si>
  <si>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</si>
  <si>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</si>
  <si>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</si>
  <si>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</si>
  <si>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</si>
  <si>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</si>
  <si>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</si>
  <si>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</si>
  <si>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</si>
  <si>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</si>
  <si>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</si>
  <si>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</si>
  <si>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</si>
  <si>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</si>
  <si>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</si>
  <si>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</si>
  <si>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</si>
  <si>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</si>
  <si>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</si>
  <si>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</si>
  <si>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</si>
  <si>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</si>
  <si>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</si>
  <si>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</si>
  <si>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</si>
  <si>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</si>
  <si>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</si>
  <si>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</si>
  <si>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</si>
  <si>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</si>
  <si>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</si>
  <si>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</si>
  <si>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</si>
  <si>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</si>
  <si>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</si>
  <si>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</si>
  <si>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</si>
  <si>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</si>
  <si>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</si>
  <si>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</si>
  <si>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</si>
  <si>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</si>
  <si>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</si>
  <si>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</si>
  <si>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</si>
  <si>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</si>
  <si>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</si>
  <si>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</si>
  <si>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</si>
  <si>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</si>
  <si>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</si>
  <si>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</si>
  <si>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</si>
  <si>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</si>
  <si>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</si>
  <si>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</si>
  <si>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</si>
  <si>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</si>
  <si>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</si>
  <si>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</si>
  <si>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</si>
  <si>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</si>
  <si>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</si>
  <si>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</si>
  <si>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</si>
  <si>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</si>
  <si>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</si>
  <si>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</si>
  <si>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</si>
  <si>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</si>
  <si>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</si>
  <si>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</si>
  <si>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</si>
  <si>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</si>
  <si>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</si>
  <si>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</si>
  <si>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</si>
  <si>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</si>
  <si>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</si>
  <si>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</si>
  <si>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</si>
  <si>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</si>
  <si>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</si>
  <si>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</si>
  <si>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</si>
  <si>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</si>
  <si>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</si>
  <si>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</si>
  <si>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</si>
  <si>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</si>
  <si>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</si>
  <si>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</si>
  <si>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</si>
  <si>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</si>
  <si>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</si>
  <si>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</si>
  <si>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</si>
  <si>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</si>
  <si>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</si>
  <si>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</si>
  <si>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</si>
  <si>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</si>
  <si>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</si>
  <si>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</si>
  <si>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</si>
  <si>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</si>
  <si>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</si>
  <si>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</si>
  <si>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</si>
  <si>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</si>
  <si>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</si>
  <si>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</si>
  <si>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</si>
  <si>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</si>
  <si>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</si>
  <si>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</si>
  <si>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</si>
  <si>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</si>
  <si>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</si>
  <si>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</si>
  <si>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</si>
  <si>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</si>
  <si>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</si>
  <si>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</si>
  <si>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</si>
  <si>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</si>
  <si>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</si>
  <si>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</si>
  <si>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</si>
  <si>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</si>
  <si>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</si>
  <si>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</si>
  <si>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</si>
  <si>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</si>
  <si>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</si>
  <si>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</si>
  <si>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2019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</si>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</sst>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0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74"/>
  <sheetViews>
    <sheetView tabSelected="1" zoomScale="60" zoomScaleNormal="60" workbookViewId="0">
      <selection activeCell="F17" sqref="F17:G17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 x14ac:dyDescent="0.25">
      <c r="AH1" s="15" t="s">
        <v>146</v>
      </c>
    </row>
    <row r="2" spans="1:75" ht="15.75" x14ac:dyDescent="0.25">
      <c r="J2" s="28"/>
      <c r="K2" s="47"/>
      <c r="L2" s="47"/>
      <c r="M2" s="47"/>
      <c r="N2" s="47"/>
      <c r="O2" s="30"/>
      <c r="AH2" s="29" t="s">
        <v>145</v>
      </c>
    </row>
    <row r="3" spans="1:75" ht="15.75" x14ac:dyDescent="0.25">
      <c r="J3" s="22"/>
      <c r="K3" s="22"/>
      <c r="L3" s="22"/>
      <c r="M3" s="22"/>
      <c r="N3" s="22"/>
      <c r="O3" s="22"/>
      <c r="AH3" s="15" t="s">
        <v>147</v>
      </c>
    </row>
    <row r="4" spans="1:75" ht="18.75" x14ac:dyDescent="0.2">
      <c r="A4" s="48" t="s">
        <v>144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</row>
    <row r="5" spans="1:75" ht="18.75" x14ac:dyDescent="0.3">
      <c r="A5" s="49" t="s">
        <v>153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</row>
    <row r="6" spans="1:75" ht="15.75" customHeight="1" x14ac:dyDescent="0.2">
      <c r="AK6" s="1" t="s">
        <v>143</v>
      </c>
      <c r="BH6" s="1">
        <v>20</v>
      </c>
      <c r="BO6" s="1" t="s">
        <v>142</v>
      </c>
    </row>
    <row r="7" spans="1:75" ht="21.75" customHeight="1" x14ac:dyDescent="0.2">
      <c r="A7" s="39" t="s">
        <v>150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BW7" s="1" t="s">
        <v>141</v>
      </c>
    </row>
    <row r="8" spans="1:75" ht="15.75" customHeight="1" x14ac:dyDescent="0.2">
      <c r="A8" s="46" t="s">
        <v>140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10" spans="1:75" ht="16.5" customHeight="1" x14ac:dyDescent="0.2">
      <c r="A10" s="39" t="s">
        <v>154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</row>
    <row r="11" spans="1:75" ht="15" customHeight="1" x14ac:dyDescent="0.2">
      <c r="A11" s="25"/>
      <c r="B11" s="25"/>
      <c r="C11" s="25"/>
      <c r="D11" s="25"/>
      <c r="E11" s="25"/>
      <c r="F11" s="32"/>
      <c r="G11" s="32"/>
      <c r="H11" s="25"/>
      <c r="I11" s="25"/>
      <c r="J11" s="25"/>
      <c r="K11" s="25"/>
      <c r="L11" s="31"/>
      <c r="M11" s="31"/>
      <c r="N11" s="25"/>
      <c r="O11" s="25"/>
      <c r="P11" s="27"/>
      <c r="Q11" s="26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5"/>
      <c r="AC11" s="25"/>
      <c r="AD11" s="25"/>
      <c r="AE11" s="25"/>
      <c r="AF11" s="25"/>
      <c r="AG11" s="25"/>
      <c r="AH11" s="25"/>
      <c r="AI11" s="25"/>
    </row>
    <row r="12" spans="1:75" s="22" customFormat="1" ht="15.75" customHeight="1" x14ac:dyDescent="0.3">
      <c r="A12" s="40" t="s">
        <v>155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75" s="22" customFormat="1" ht="18.75" customHeight="1" x14ac:dyDescent="0.25">
      <c r="A13" s="41" t="s">
        <v>139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</row>
    <row r="14" spans="1:75" s="22" customFormat="1" ht="15.75" customHeight="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75" s="21" customFormat="1" ht="33.75" customHeight="1" x14ac:dyDescent="0.25">
      <c r="A15" s="42" t="s">
        <v>138</v>
      </c>
      <c r="B15" s="42" t="s">
        <v>137</v>
      </c>
      <c r="C15" s="42" t="s">
        <v>136</v>
      </c>
      <c r="D15" s="42" t="s">
        <v>135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</row>
    <row r="16" spans="1:75" ht="156" customHeight="1" x14ac:dyDescent="0.2">
      <c r="A16" s="42"/>
      <c r="B16" s="42"/>
      <c r="C16" s="42"/>
      <c r="D16" s="43" t="s">
        <v>149</v>
      </c>
      <c r="E16" s="42"/>
      <c r="F16" s="42"/>
      <c r="G16" s="42"/>
      <c r="H16" s="42"/>
      <c r="I16" s="42"/>
      <c r="J16" s="42" t="s">
        <v>134</v>
      </c>
      <c r="K16" s="42"/>
      <c r="L16" s="42"/>
      <c r="M16" s="42"/>
      <c r="N16" s="42"/>
      <c r="O16" s="42"/>
      <c r="P16" s="44" t="s">
        <v>133</v>
      </c>
      <c r="Q16" s="45"/>
      <c r="R16" s="45"/>
      <c r="S16" s="45"/>
      <c r="T16" s="42" t="s">
        <v>132</v>
      </c>
      <c r="U16" s="42"/>
      <c r="V16" s="42"/>
      <c r="W16" s="42"/>
      <c r="X16" s="42" t="s">
        <v>131</v>
      </c>
      <c r="Y16" s="42"/>
      <c r="Z16" s="42"/>
      <c r="AA16" s="42"/>
      <c r="AB16" s="42" t="s">
        <v>130</v>
      </c>
      <c r="AC16" s="42"/>
      <c r="AD16" s="42"/>
      <c r="AE16" s="42"/>
      <c r="AF16" s="42" t="s">
        <v>129</v>
      </c>
      <c r="AG16" s="42"/>
      <c r="AH16" s="42"/>
      <c r="AI16" s="42"/>
    </row>
    <row r="17" spans="1:36" s="20" customFormat="1" ht="192" customHeight="1" x14ac:dyDescent="0.2">
      <c r="A17" s="42"/>
      <c r="B17" s="42"/>
      <c r="C17" s="42"/>
      <c r="D17" s="35" t="s">
        <v>128</v>
      </c>
      <c r="E17" s="35"/>
      <c r="F17" s="35" t="s">
        <v>128</v>
      </c>
      <c r="G17" s="35"/>
      <c r="H17" s="35" t="s">
        <v>128</v>
      </c>
      <c r="I17" s="35"/>
      <c r="J17" s="35" t="s">
        <v>128</v>
      </c>
      <c r="K17" s="35"/>
      <c r="L17" s="36" t="s">
        <v>128</v>
      </c>
      <c r="M17" s="37"/>
      <c r="N17" s="35" t="s">
        <v>128</v>
      </c>
      <c r="O17" s="35"/>
      <c r="P17" s="35" t="s">
        <v>128</v>
      </c>
      <c r="Q17" s="35"/>
      <c r="R17" s="35" t="s">
        <v>128</v>
      </c>
      <c r="S17" s="35"/>
      <c r="T17" s="36" t="s">
        <v>128</v>
      </c>
      <c r="U17" s="37"/>
      <c r="V17" s="36" t="s">
        <v>128</v>
      </c>
      <c r="W17" s="37"/>
      <c r="X17" s="36" t="s">
        <v>128</v>
      </c>
      <c r="Y17" s="37"/>
      <c r="Z17" s="35" t="s">
        <v>128</v>
      </c>
      <c r="AA17" s="35"/>
      <c r="AB17" s="35" t="s">
        <v>128</v>
      </c>
      <c r="AC17" s="35"/>
      <c r="AD17" s="35" t="s">
        <v>128</v>
      </c>
      <c r="AE17" s="35"/>
      <c r="AF17" s="35" t="s">
        <v>128</v>
      </c>
      <c r="AG17" s="35"/>
      <c r="AH17" s="35" t="s">
        <v>128</v>
      </c>
      <c r="AI17" s="35"/>
    </row>
    <row r="18" spans="1:36" ht="128.25" customHeight="1" x14ac:dyDescent="0.2">
      <c r="A18" s="42"/>
      <c r="B18" s="42"/>
      <c r="C18" s="42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  <c r="AH18" s="19" t="s">
        <v>127</v>
      </c>
      <c r="AI18" s="19" t="s">
        <v>126</v>
      </c>
    </row>
    <row r="19" spans="1:36" s="15" customFormat="1" ht="15.75" x14ac:dyDescent="0.2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151</v>
      </c>
      <c r="I19" s="16" t="s">
        <v>152</v>
      </c>
      <c r="J19" s="16" t="s">
        <v>121</v>
      </c>
      <c r="K19" s="16" t="s">
        <v>120</v>
      </c>
      <c r="L19" s="16"/>
      <c r="M19" s="16"/>
      <c r="N19" s="16" t="s">
        <v>119</v>
      </c>
      <c r="O19" s="16" t="s">
        <v>118</v>
      </c>
      <c r="P19" s="17" t="s">
        <v>117</v>
      </c>
      <c r="Q19" s="16" t="s">
        <v>116</v>
      </c>
      <c r="R19" s="17" t="s">
        <v>115</v>
      </c>
      <c r="S19" s="16" t="s">
        <v>114</v>
      </c>
      <c r="T19" s="16" t="s">
        <v>113</v>
      </c>
      <c r="U19" s="16" t="s">
        <v>112</v>
      </c>
      <c r="V19" s="16" t="s">
        <v>111</v>
      </c>
      <c r="W19" s="16" t="s">
        <v>110</v>
      </c>
      <c r="X19" s="16" t="s">
        <v>109</v>
      </c>
      <c r="Y19" s="16" t="s">
        <v>108</v>
      </c>
      <c r="Z19" s="16" t="s">
        <v>107</v>
      </c>
      <c r="AA19" s="16" t="s">
        <v>106</v>
      </c>
      <c r="AB19" s="16" t="s">
        <v>105</v>
      </c>
      <c r="AC19" s="16" t="s">
        <v>104</v>
      </c>
      <c r="AD19" s="16" t="s">
        <v>103</v>
      </c>
      <c r="AE19" s="16" t="s">
        <v>102</v>
      </c>
      <c r="AF19" s="16" t="s">
        <v>101</v>
      </c>
      <c r="AG19" s="16" t="s">
        <v>100</v>
      </c>
      <c r="AH19" s="16" t="s">
        <v>99</v>
      </c>
      <c r="AI19" s="16" t="s">
        <v>98</v>
      </c>
    </row>
    <row r="20" spans="1:36" s="15" customFormat="1" ht="31.5" x14ac:dyDescent="0.25">
      <c r="A20" s="9" t="s">
        <v>97</v>
      </c>
      <c r="B20" s="8" t="s">
        <v>96</v>
      </c>
      <c r="C20" s="5" t="s">
        <v>1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  <c r="AJ20" s="14"/>
    </row>
    <row r="21" spans="1:36" ht="31.5" x14ac:dyDescent="0.25">
      <c r="A21" s="9" t="s">
        <v>95</v>
      </c>
      <c r="B21" s="12" t="s">
        <v>94</v>
      </c>
      <c r="C21" s="5" t="s">
        <v>1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tr">
        <f t="shared" ref="I21" si="0">I28</f>
        <v>нд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tr">
        <f t="shared" ref="O21:AI21" si="1">O28</f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si="1"/>
        <v>нд</v>
      </c>
      <c r="W21" s="5" t="str">
        <f t="shared" si="1"/>
        <v>нд</v>
      </c>
      <c r="X21" s="5" t="str">
        <f t="shared" ref="X21:Y21" si="2">X28</f>
        <v>нд</v>
      </c>
      <c r="Y21" s="5" t="str">
        <f t="shared" si="2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5" t="str">
        <f t="shared" si="1"/>
        <v>нд</v>
      </c>
      <c r="AI21" s="5" t="str">
        <f t="shared" si="1"/>
        <v>нд</v>
      </c>
      <c r="AJ21" s="14"/>
    </row>
    <row r="22" spans="1:36" s="2" customFormat="1" ht="31.5" hidden="1" outlineLevel="1" x14ac:dyDescent="0.2">
      <c r="A22" s="9" t="s">
        <v>93</v>
      </c>
      <c r="B22" s="8" t="s">
        <v>92</v>
      </c>
      <c r="C22" s="5" t="s">
        <v>1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6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tr">
        <f t="shared" ref="O22" si="3">O29</f>
        <v>нд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6" t="s">
        <v>1</v>
      </c>
      <c r="AI22" s="6" t="s">
        <v>1</v>
      </c>
      <c r="AJ22" s="33"/>
    </row>
    <row r="23" spans="1:36" s="2" customFormat="1" ht="78.75" hidden="1" outlineLevel="1" x14ac:dyDescent="0.2">
      <c r="A23" s="9" t="s">
        <v>91</v>
      </c>
      <c r="B23" s="8" t="s">
        <v>90</v>
      </c>
      <c r="C23" s="5" t="s">
        <v>1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6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tr">
        <f t="shared" ref="O23" si="4">O30</f>
        <v>нд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6" t="s">
        <v>1</v>
      </c>
      <c r="AI23" s="6" t="s">
        <v>1</v>
      </c>
      <c r="AJ23" s="33"/>
    </row>
    <row r="24" spans="1:36" s="2" customFormat="1" ht="47.25" hidden="1" outlineLevel="1" x14ac:dyDescent="0.2">
      <c r="A24" s="9" t="s">
        <v>89</v>
      </c>
      <c r="B24" s="10" t="s">
        <v>88</v>
      </c>
      <c r="C24" s="5" t="s">
        <v>1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6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e">
        <f t="shared" ref="O24" si="5">O31</f>
        <v>#REF!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33"/>
    </row>
    <row r="25" spans="1:36" s="2" customFormat="1" ht="47.25" hidden="1" outlineLevel="1" x14ac:dyDescent="0.2">
      <c r="A25" s="9" t="s">
        <v>87</v>
      </c>
      <c r="B25" s="10" t="s">
        <v>86</v>
      </c>
      <c r="C25" s="5" t="s">
        <v>1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6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tr">
        <f t="shared" ref="O25" si="6">O32</f>
        <v>нд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6" t="s">
        <v>1</v>
      </c>
      <c r="AI25" s="6" t="s">
        <v>1</v>
      </c>
      <c r="AJ25" s="33"/>
    </row>
    <row r="26" spans="1:36" s="2" customFormat="1" ht="31.5" hidden="1" outlineLevel="1" x14ac:dyDescent="0.2">
      <c r="A26" s="9" t="s">
        <v>85</v>
      </c>
      <c r="B26" s="8" t="s">
        <v>84</v>
      </c>
      <c r="C26" s="5" t="s">
        <v>1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6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tr">
        <f t="shared" ref="O26" si="7">O33</f>
        <v>нд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6" t="s">
        <v>1</v>
      </c>
      <c r="AI26" s="6" t="s">
        <v>1</v>
      </c>
      <c r="AJ26" s="33"/>
    </row>
    <row r="27" spans="1:36" s="2" customFormat="1" ht="30" hidden="1" customHeight="1" collapsed="1" x14ac:dyDescent="0.2">
      <c r="A27" s="9">
        <v>1</v>
      </c>
      <c r="B27" s="10" t="s">
        <v>83</v>
      </c>
      <c r="C27" s="5" t="s">
        <v>1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6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tr">
        <f t="shared" ref="O27" si="8">O34</f>
        <v>нд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6" t="s">
        <v>1</v>
      </c>
      <c r="AI27" s="6" t="s">
        <v>1</v>
      </c>
      <c r="AJ27" s="33"/>
    </row>
    <row r="28" spans="1:36" s="2" customFormat="1" ht="31.5" x14ac:dyDescent="0.2">
      <c r="A28" s="9" t="s">
        <v>82</v>
      </c>
      <c r="B28" s="10" t="s">
        <v>81</v>
      </c>
      <c r="C28" s="5" t="s">
        <v>1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6" t="str">
        <f>I47</f>
        <v>нд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tr">
        <f t="shared" ref="O28" si="9">O35</f>
        <v>нд</v>
      </c>
      <c r="P28" s="6" t="str">
        <f t="shared" ref="P28:AI28" si="10">P47</f>
        <v>нд</v>
      </c>
      <c r="Q28" s="6" t="str">
        <f t="shared" si="10"/>
        <v>нд</v>
      </c>
      <c r="R28" s="6" t="str">
        <f t="shared" si="10"/>
        <v>нд</v>
      </c>
      <c r="S28" s="6" t="str">
        <f t="shared" si="10"/>
        <v>нд</v>
      </c>
      <c r="T28" s="6" t="str">
        <f t="shared" si="10"/>
        <v>нд</v>
      </c>
      <c r="U28" s="6" t="str">
        <f t="shared" si="10"/>
        <v>нд</v>
      </c>
      <c r="V28" s="6" t="str">
        <f t="shared" si="10"/>
        <v>нд</v>
      </c>
      <c r="W28" s="6" t="str">
        <f t="shared" si="10"/>
        <v>нд</v>
      </c>
      <c r="X28" s="6" t="str">
        <f t="shared" ref="X28:Y28" si="11">X47</f>
        <v>нд</v>
      </c>
      <c r="Y28" s="6" t="str">
        <f t="shared" si="11"/>
        <v>нд</v>
      </c>
      <c r="Z28" s="6" t="str">
        <f t="shared" si="10"/>
        <v>нд</v>
      </c>
      <c r="AA28" s="6" t="str">
        <f t="shared" si="10"/>
        <v>нд</v>
      </c>
      <c r="AB28" s="6" t="str">
        <f t="shared" si="10"/>
        <v>нд</v>
      </c>
      <c r="AC28" s="6" t="str">
        <f t="shared" si="10"/>
        <v>нд</v>
      </c>
      <c r="AD28" s="6" t="str">
        <f t="shared" si="10"/>
        <v>нд</v>
      </c>
      <c r="AE28" s="6" t="str">
        <f t="shared" si="10"/>
        <v>нд</v>
      </c>
      <c r="AF28" s="6" t="str">
        <f t="shared" si="10"/>
        <v>нд</v>
      </c>
      <c r="AG28" s="6" t="str">
        <f t="shared" si="10"/>
        <v>нд</v>
      </c>
      <c r="AH28" s="6" t="str">
        <f t="shared" si="10"/>
        <v>нд</v>
      </c>
      <c r="AI28" s="6" t="str">
        <f t="shared" si="10"/>
        <v>нд</v>
      </c>
      <c r="AJ28" s="33"/>
    </row>
    <row r="29" spans="1:36" s="2" customFormat="1" ht="47.25" customHeight="1" x14ac:dyDescent="0.2">
      <c r="A29" s="9" t="s">
        <v>80</v>
      </c>
      <c r="B29" s="8" t="s">
        <v>79</v>
      </c>
      <c r="C29" s="5" t="s">
        <v>1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6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tr">
        <f t="shared" ref="O29" si="12">O36</f>
        <v>нд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6" t="s">
        <v>1</v>
      </c>
      <c r="AI29" s="6" t="s">
        <v>1</v>
      </c>
      <c r="AJ29" s="33"/>
    </row>
    <row r="30" spans="1:36" s="2" customFormat="1" ht="78.75" customHeight="1" outlineLevel="1" x14ac:dyDescent="0.2">
      <c r="A30" s="9" t="s">
        <v>78</v>
      </c>
      <c r="B30" s="8" t="s">
        <v>77</v>
      </c>
      <c r="C30" s="5" t="s">
        <v>1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6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6" t="s">
        <v>1</v>
      </c>
      <c r="AI30" s="6" t="s">
        <v>1</v>
      </c>
      <c r="AJ30" s="33"/>
    </row>
    <row r="31" spans="1:36" s="2" customFormat="1" ht="78.75" hidden="1" customHeight="1" outlineLevel="1" x14ac:dyDescent="0.2">
      <c r="A31" s="9" t="s">
        <v>76</v>
      </c>
      <c r="B31" s="10" t="s">
        <v>75</v>
      </c>
      <c r="C31" s="5" t="s">
        <v>1</v>
      </c>
      <c r="D31" s="5" t="s">
        <v>1</v>
      </c>
      <c r="E31" s="5" t="s">
        <v>1</v>
      </c>
      <c r="F31" s="5" t="s">
        <v>1</v>
      </c>
      <c r="G31" s="5" t="s">
        <v>1</v>
      </c>
      <c r="H31" s="6" t="s">
        <v>1</v>
      </c>
      <c r="I31" s="6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e">
        <f t="shared" ref="O31" si="13">O38</f>
        <v>#REF!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6" t="s">
        <v>1</v>
      </c>
      <c r="AI31" s="6" t="s">
        <v>1</v>
      </c>
      <c r="AJ31" s="33"/>
    </row>
    <row r="32" spans="1:36" s="2" customFormat="1" ht="63" customHeight="1" outlineLevel="1" x14ac:dyDescent="0.2">
      <c r="A32" s="9" t="s">
        <v>73</v>
      </c>
      <c r="B32" s="10" t="s">
        <v>74</v>
      </c>
      <c r="C32" s="5" t="s">
        <v>1</v>
      </c>
      <c r="D32" s="5" t="s">
        <v>1</v>
      </c>
      <c r="E32" s="5" t="s">
        <v>1</v>
      </c>
      <c r="F32" s="5" t="s">
        <v>1</v>
      </c>
      <c r="G32" s="5" t="s">
        <v>1</v>
      </c>
      <c r="H32" s="6" t="s">
        <v>1</v>
      </c>
      <c r="I32" s="6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6" t="s">
        <v>1</v>
      </c>
      <c r="AI32" s="6" t="s">
        <v>1</v>
      </c>
      <c r="AJ32" s="33"/>
    </row>
    <row r="33" spans="1:36" s="2" customFormat="1" ht="47.25" hidden="1" customHeight="1" outlineLevel="1" x14ac:dyDescent="0.2">
      <c r="A33" s="9" t="s">
        <v>72</v>
      </c>
      <c r="B33" s="10" t="s">
        <v>71</v>
      </c>
      <c r="C33" s="6"/>
      <c r="D33" s="6" t="s">
        <v>1</v>
      </c>
      <c r="E33" s="5" t="s">
        <v>1</v>
      </c>
      <c r="F33" s="5" t="s">
        <v>1</v>
      </c>
      <c r="G33" s="5" t="s">
        <v>1</v>
      </c>
      <c r="H33" s="6" t="s">
        <v>1</v>
      </c>
      <c r="I33" s="6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tr">
        <f t="shared" ref="O33" si="14">O40</f>
        <v>нд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6" t="s">
        <v>1</v>
      </c>
      <c r="AI33" s="6" t="s">
        <v>1</v>
      </c>
      <c r="AJ33" s="33"/>
    </row>
    <row r="34" spans="1:36" s="2" customFormat="1" ht="78.75" hidden="1" customHeight="1" outlineLevel="1" x14ac:dyDescent="0.2">
      <c r="A34" s="9" t="s">
        <v>69</v>
      </c>
      <c r="B34" s="8" t="s">
        <v>70</v>
      </c>
      <c r="C34" s="6"/>
      <c r="D34" s="6" t="s">
        <v>1</v>
      </c>
      <c r="E34" s="5" t="s">
        <v>1</v>
      </c>
      <c r="F34" s="5" t="s">
        <v>1</v>
      </c>
      <c r="G34" s="5" t="s">
        <v>1</v>
      </c>
      <c r="H34" s="6" t="s">
        <v>1</v>
      </c>
      <c r="I34" s="6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tr">
        <f t="shared" ref="O34" si="15">O41</f>
        <v>нд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6" t="s">
        <v>1</v>
      </c>
      <c r="AI34" s="6" t="s">
        <v>1</v>
      </c>
      <c r="AJ34" s="33"/>
    </row>
    <row r="35" spans="1:36" s="2" customFormat="1" ht="47.25" hidden="1" customHeight="1" outlineLevel="1" x14ac:dyDescent="0.2">
      <c r="A35" s="9" t="s">
        <v>67</v>
      </c>
      <c r="B35" s="10" t="s">
        <v>68</v>
      </c>
      <c r="C35" s="6"/>
      <c r="D35" s="6" t="s">
        <v>1</v>
      </c>
      <c r="E35" s="5" t="s">
        <v>1</v>
      </c>
      <c r="F35" s="5" t="s">
        <v>1</v>
      </c>
      <c r="G35" s="5" t="s">
        <v>1</v>
      </c>
      <c r="H35" s="6" t="s">
        <v>1</v>
      </c>
      <c r="I35" s="6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tr">
        <f t="shared" ref="O35" si="16">O42</f>
        <v>нд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6" t="s">
        <v>1</v>
      </c>
      <c r="AI35" s="6" t="s">
        <v>1</v>
      </c>
      <c r="AJ35" s="33"/>
    </row>
    <row r="36" spans="1:36" s="2" customFormat="1" ht="63" hidden="1" customHeight="1" outlineLevel="1" x14ac:dyDescent="0.2">
      <c r="A36" s="9" t="s">
        <v>66</v>
      </c>
      <c r="B36" s="10" t="s">
        <v>65</v>
      </c>
      <c r="C36" s="6"/>
      <c r="D36" s="6" t="s">
        <v>1</v>
      </c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tr">
        <f t="shared" ref="O36" si="17">O43</f>
        <v>нд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6" t="s">
        <v>1</v>
      </c>
      <c r="AI36" s="6" t="s">
        <v>1</v>
      </c>
      <c r="AJ36" s="33"/>
    </row>
    <row r="37" spans="1:36" s="2" customFormat="1" ht="47.25" hidden="1" customHeight="1" outlineLevel="1" x14ac:dyDescent="0.2">
      <c r="A37" s="9" t="s">
        <v>63</v>
      </c>
      <c r="B37" s="8" t="s">
        <v>62</v>
      </c>
      <c r="C37" s="6"/>
      <c r="D37" s="6" t="s">
        <v>1</v>
      </c>
      <c r="E37" s="5" t="s">
        <v>1</v>
      </c>
      <c r="F37" s="5" t="s">
        <v>1</v>
      </c>
      <c r="G37" s="5" t="s">
        <v>1</v>
      </c>
      <c r="H37" s="6" t="s">
        <v>1</v>
      </c>
      <c r="I37" s="6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e">
        <f t="shared" ref="O37" si="18">O44</f>
        <v>#REF!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6" t="s">
        <v>1</v>
      </c>
      <c r="AI37" s="6" t="s">
        <v>1</v>
      </c>
      <c r="AJ37" s="33"/>
    </row>
    <row r="38" spans="1:36" s="2" customFormat="1" ht="141.75" hidden="1" customHeight="1" outlineLevel="1" x14ac:dyDescent="0.2">
      <c r="A38" s="9" t="s">
        <v>63</v>
      </c>
      <c r="B38" s="8" t="s">
        <v>61</v>
      </c>
      <c r="C38" s="6"/>
      <c r="D38" s="6" t="s">
        <v>1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e">
        <f t="shared" ref="O38" si="19">O45</f>
        <v>#REF!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6" t="s">
        <v>1</v>
      </c>
      <c r="AI38" s="6" t="s">
        <v>1</v>
      </c>
      <c r="AJ38" s="33"/>
    </row>
    <row r="39" spans="1:36" s="2" customFormat="1" ht="110.25" hidden="1" customHeight="1" outlineLevel="1" x14ac:dyDescent="0.2">
      <c r="A39" s="9" t="s">
        <v>63</v>
      </c>
      <c r="B39" s="8" t="s">
        <v>60</v>
      </c>
      <c r="C39" s="6"/>
      <c r="D39" s="6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e">
        <f t="shared" ref="O39" si="20">O46</f>
        <v>#REF!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6" t="s">
        <v>1</v>
      </c>
      <c r="AI39" s="6" t="s">
        <v>1</v>
      </c>
      <c r="AJ39" s="33"/>
    </row>
    <row r="40" spans="1:36" s="2" customFormat="1" ht="126" hidden="1" customHeight="1" outlineLevel="1" x14ac:dyDescent="0.2">
      <c r="A40" s="9" t="s">
        <v>63</v>
      </c>
      <c r="B40" s="8" t="s">
        <v>64</v>
      </c>
      <c r="C40" s="6"/>
      <c r="D40" s="6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tr">
        <f t="shared" ref="O40" si="21">O47</f>
        <v>нд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6" t="s">
        <v>1</v>
      </c>
      <c r="AI40" s="6" t="s">
        <v>1</v>
      </c>
      <c r="AJ40" s="33"/>
    </row>
    <row r="41" spans="1:36" s="2" customFormat="1" ht="47.25" hidden="1" customHeight="1" outlineLevel="1" x14ac:dyDescent="0.2">
      <c r="A41" s="9" t="s">
        <v>58</v>
      </c>
      <c r="B41" s="8" t="s">
        <v>62</v>
      </c>
      <c r="C41" s="6"/>
      <c r="D41" s="6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tr">
        <f t="shared" ref="O41" si="22">O48</f>
        <v>нд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6" t="s">
        <v>1</v>
      </c>
      <c r="AI41" s="6" t="s">
        <v>1</v>
      </c>
      <c r="AJ41" s="33"/>
    </row>
    <row r="42" spans="1:36" s="2" customFormat="1" ht="141.75" hidden="1" customHeight="1" outlineLevel="1" x14ac:dyDescent="0.2">
      <c r="A42" s="9" t="s">
        <v>58</v>
      </c>
      <c r="B42" s="10" t="s">
        <v>61</v>
      </c>
      <c r="C42" s="6"/>
      <c r="D42" s="6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tr">
        <f t="shared" ref="O42" si="23">O49</f>
        <v>нд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6" t="s">
        <v>1</v>
      </c>
      <c r="AI42" s="6" t="s">
        <v>1</v>
      </c>
      <c r="AJ42" s="33"/>
    </row>
    <row r="43" spans="1:36" s="2" customFormat="1" ht="110.25" hidden="1" customHeight="1" outlineLevel="1" x14ac:dyDescent="0.2">
      <c r="A43" s="9" t="s">
        <v>58</v>
      </c>
      <c r="B43" s="10" t="s">
        <v>60</v>
      </c>
      <c r="C43" s="6"/>
      <c r="D43" s="6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tr">
        <f t="shared" ref="O43" si="24">O50</f>
        <v>нд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  <c r="AH43" s="6" t="s">
        <v>1</v>
      </c>
      <c r="AI43" s="6" t="s">
        <v>1</v>
      </c>
    </row>
    <row r="44" spans="1:36" s="2" customFormat="1" ht="126" hidden="1" customHeight="1" outlineLevel="1" x14ac:dyDescent="0.2">
      <c r="A44" s="9" t="s">
        <v>58</v>
      </c>
      <c r="B44" s="8" t="s">
        <v>59</v>
      </c>
      <c r="C44" s="6"/>
      <c r="D44" s="6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e">
        <f>#REF!</f>
        <v>#REF!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  <c r="AH44" s="6" t="s">
        <v>1</v>
      </c>
      <c r="AI44" s="6" t="s">
        <v>1</v>
      </c>
    </row>
    <row r="45" spans="1:36" s="2" customFormat="1" ht="110.25" hidden="1" customHeight="1" x14ac:dyDescent="0.25">
      <c r="A45" s="9" t="s">
        <v>57</v>
      </c>
      <c r="B45" s="8" t="s">
        <v>56</v>
      </c>
      <c r="C45" s="34"/>
      <c r="D45" s="6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e">
        <f>#REF!</f>
        <v>#REF!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  <c r="AH45" s="6" t="s">
        <v>1</v>
      </c>
      <c r="AI45" s="6" t="s">
        <v>1</v>
      </c>
    </row>
    <row r="46" spans="1:36" s="2" customFormat="1" ht="78.75" hidden="1" customHeight="1" x14ac:dyDescent="0.2">
      <c r="A46" s="9" t="s">
        <v>54</v>
      </c>
      <c r="B46" s="10" t="s">
        <v>55</v>
      </c>
      <c r="C46" s="6"/>
      <c r="D46" s="6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e">
        <f>#REF!</f>
        <v>#REF!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  <c r="AH46" s="6" t="s">
        <v>1</v>
      </c>
      <c r="AI46" s="6" t="s">
        <v>1</v>
      </c>
    </row>
    <row r="47" spans="1:36" s="2" customFormat="1" ht="93" hidden="1" customHeight="1" x14ac:dyDescent="0.2">
      <c r="A47" s="9" t="s">
        <v>52</v>
      </c>
      <c r="B47" s="8" t="s">
        <v>53</v>
      </c>
      <c r="C47" s="6" t="s">
        <v>148</v>
      </c>
      <c r="D47" s="6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tr">
        <f t="shared" ref="O47" si="25">O51</f>
        <v>нд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  <c r="AH47" s="6" t="s">
        <v>1</v>
      </c>
      <c r="AI47" s="6" t="s">
        <v>1</v>
      </c>
    </row>
    <row r="48" spans="1:36" s="2" customFormat="1" ht="47.25" hidden="1" outlineLevel="1" x14ac:dyDescent="0.2">
      <c r="A48" s="9" t="s">
        <v>51</v>
      </c>
      <c r="B48" s="10" t="s">
        <v>50</v>
      </c>
      <c r="C48" s="6" t="s">
        <v>148</v>
      </c>
      <c r="D48" s="6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tr">
        <f t="shared" ref="O48" si="26">O52</f>
        <v>нд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  <c r="AH48" s="6" t="s">
        <v>1</v>
      </c>
      <c r="AI48" s="6" t="s">
        <v>1</v>
      </c>
    </row>
    <row r="49" spans="1:35" s="2" customFormat="1" ht="78.75" hidden="1" outlineLevel="1" x14ac:dyDescent="0.2">
      <c r="A49" s="9" t="s">
        <v>49</v>
      </c>
      <c r="B49" s="10" t="s">
        <v>48</v>
      </c>
      <c r="C49" s="6" t="s">
        <v>148</v>
      </c>
      <c r="D49" s="6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6" t="s">
        <v>1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  <c r="AH49" s="6" t="s">
        <v>1</v>
      </c>
      <c r="AI49" s="6" t="s">
        <v>1</v>
      </c>
    </row>
    <row r="50" spans="1:35" s="2" customFormat="1" ht="47.25" hidden="1" outlineLevel="1" x14ac:dyDescent="0.2">
      <c r="A50" s="9" t="s">
        <v>46</v>
      </c>
      <c r="B50" s="8" t="s">
        <v>47</v>
      </c>
      <c r="C50" s="6" t="s">
        <v>148</v>
      </c>
      <c r="D50" s="6" t="s">
        <v>1</v>
      </c>
      <c r="E50" s="5" t="s">
        <v>1</v>
      </c>
      <c r="F50" s="5" t="s">
        <v>1</v>
      </c>
      <c r="G50" s="5" t="s">
        <v>1</v>
      </c>
      <c r="H50" s="6" t="s">
        <v>1</v>
      </c>
      <c r="I50" s="6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  <c r="AH50" s="6" t="s">
        <v>1</v>
      </c>
      <c r="AI50" s="6" t="s">
        <v>1</v>
      </c>
    </row>
    <row r="51" spans="1:35" ht="78.75" hidden="1" outlineLevel="1" x14ac:dyDescent="0.2">
      <c r="A51" s="9" t="s">
        <v>44</v>
      </c>
      <c r="B51" s="8" t="s">
        <v>45</v>
      </c>
      <c r="C51" s="13"/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6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6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hidden="1" outlineLevel="1" x14ac:dyDescent="0.2">
      <c r="A52" s="9" t="s">
        <v>43</v>
      </c>
      <c r="B52" s="8" t="s">
        <v>42</v>
      </c>
      <c r="C52" s="6" t="s">
        <v>148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6" t="s">
        <v>1</v>
      </c>
      <c r="K52" s="5" t="s">
        <v>1</v>
      </c>
      <c r="L52" s="5" t="s">
        <v>1</v>
      </c>
      <c r="M52" s="5" t="s">
        <v>1</v>
      </c>
      <c r="N52" s="5" t="s">
        <v>1</v>
      </c>
      <c r="O52" s="6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hidden="1" outlineLevel="1" x14ac:dyDescent="0.2">
      <c r="A53" s="9" t="s">
        <v>40</v>
      </c>
      <c r="B53" s="8" t="s">
        <v>41</v>
      </c>
      <c r="C53" s="6" t="s">
        <v>148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6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6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47.25" hidden="1" outlineLevel="1" x14ac:dyDescent="0.2">
      <c r="A54" s="9" t="s">
        <v>38</v>
      </c>
      <c r="B54" s="8" t="s">
        <v>39</v>
      </c>
      <c r="C54" s="7"/>
      <c r="D54" s="5" t="s">
        <v>1</v>
      </c>
      <c r="E54" s="5" t="s">
        <v>1</v>
      </c>
      <c r="F54" s="5"/>
      <c r="G54" s="5"/>
      <c r="H54" s="5" t="s">
        <v>1</v>
      </c>
      <c r="I54" s="5" t="s">
        <v>1</v>
      </c>
      <c r="J54" s="5" t="s">
        <v>1</v>
      </c>
      <c r="K54" s="5" t="s">
        <v>1</v>
      </c>
      <c r="L54" s="5"/>
      <c r="M54" s="5"/>
      <c r="N54" s="5" t="s">
        <v>1</v>
      </c>
      <c r="O54" s="5" t="s">
        <v>1</v>
      </c>
      <c r="P54" s="5" t="s">
        <v>1</v>
      </c>
      <c r="Q54" s="5" t="s">
        <v>1</v>
      </c>
      <c r="R54" s="6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  <c r="AH54" s="5" t="s">
        <v>1</v>
      </c>
      <c r="AI54" s="5" t="s">
        <v>1</v>
      </c>
    </row>
    <row r="55" spans="1:35" ht="47.25" hidden="1" outlineLevel="1" x14ac:dyDescent="0.2">
      <c r="A55" s="9" t="s">
        <v>37</v>
      </c>
      <c r="B55" s="8" t="s">
        <v>36</v>
      </c>
      <c r="C55" s="7"/>
      <c r="D55" s="5" t="s">
        <v>1</v>
      </c>
      <c r="E55" s="5" t="s">
        <v>1</v>
      </c>
      <c r="F55" s="5"/>
      <c r="G55" s="5"/>
      <c r="H55" s="5" t="s">
        <v>1</v>
      </c>
      <c r="I55" s="5" t="s">
        <v>1</v>
      </c>
      <c r="J55" s="5" t="s">
        <v>1</v>
      </c>
      <c r="K55" s="5" t="s">
        <v>1</v>
      </c>
      <c r="L55" s="5"/>
      <c r="M55" s="5"/>
      <c r="N55" s="5" t="s">
        <v>1</v>
      </c>
      <c r="O55" s="5" t="s">
        <v>1</v>
      </c>
      <c r="P55" s="5" t="s">
        <v>1</v>
      </c>
      <c r="Q55" s="5" t="s">
        <v>1</v>
      </c>
      <c r="R55" s="6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outlineLevel="1" x14ac:dyDescent="0.2">
      <c r="A56" s="9" t="s">
        <v>34</v>
      </c>
      <c r="B56" s="8" t="s">
        <v>35</v>
      </c>
      <c r="C56" s="7"/>
      <c r="D56" s="5" t="s">
        <v>1</v>
      </c>
      <c r="E56" s="5" t="s">
        <v>1</v>
      </c>
      <c r="F56" s="5"/>
      <c r="G56" s="5"/>
      <c r="H56" s="5" t="s">
        <v>1</v>
      </c>
      <c r="I56" s="5" t="s">
        <v>1</v>
      </c>
      <c r="J56" s="5" t="s">
        <v>1</v>
      </c>
      <c r="K56" s="5" t="s">
        <v>1</v>
      </c>
      <c r="L56" s="5"/>
      <c r="M56" s="5"/>
      <c r="N56" s="5" t="s">
        <v>1</v>
      </c>
      <c r="O56" s="5" t="s">
        <v>1</v>
      </c>
      <c r="P56" s="5" t="s">
        <v>1</v>
      </c>
      <c r="Q56" s="5" t="s">
        <v>1</v>
      </c>
      <c r="R56" s="6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9" t="s">
        <v>32</v>
      </c>
      <c r="B57" s="8" t="s">
        <v>33</v>
      </c>
      <c r="C57" s="7"/>
      <c r="D57" s="5" t="s">
        <v>1</v>
      </c>
      <c r="E57" s="5" t="s">
        <v>1</v>
      </c>
      <c r="F57" s="5"/>
      <c r="G57" s="5"/>
      <c r="H57" s="5" t="s">
        <v>1</v>
      </c>
      <c r="I57" s="5" t="s">
        <v>1</v>
      </c>
      <c r="J57" s="5" t="s">
        <v>1</v>
      </c>
      <c r="K57" s="5" t="s">
        <v>1</v>
      </c>
      <c r="L57" s="5"/>
      <c r="M57" s="5"/>
      <c r="N57" s="5" t="s">
        <v>1</v>
      </c>
      <c r="O57" s="5" t="s">
        <v>1</v>
      </c>
      <c r="P57" s="5" t="s">
        <v>1</v>
      </c>
      <c r="Q57" s="5" t="s">
        <v>1</v>
      </c>
      <c r="R57" s="6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9" t="s">
        <v>30</v>
      </c>
      <c r="B58" s="8" t="s">
        <v>31</v>
      </c>
      <c r="C58" s="7"/>
      <c r="D58" s="5" t="s">
        <v>1</v>
      </c>
      <c r="E58" s="5" t="s">
        <v>1</v>
      </c>
      <c r="F58" s="5"/>
      <c r="G58" s="5"/>
      <c r="H58" s="5" t="s">
        <v>1</v>
      </c>
      <c r="I58" s="5" t="s">
        <v>1</v>
      </c>
      <c r="J58" s="5" t="s">
        <v>1</v>
      </c>
      <c r="K58" s="5" t="s">
        <v>1</v>
      </c>
      <c r="L58" s="5"/>
      <c r="M58" s="5"/>
      <c r="N58" s="5" t="s">
        <v>1</v>
      </c>
      <c r="O58" s="5" t="s">
        <v>1</v>
      </c>
      <c r="P58" s="5" t="s">
        <v>1</v>
      </c>
      <c r="Q58" s="5" t="s">
        <v>1</v>
      </c>
      <c r="R58" s="6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9" t="s">
        <v>28</v>
      </c>
      <c r="B59" s="8" t="s">
        <v>29</v>
      </c>
      <c r="C59" s="7"/>
      <c r="D59" s="5" t="s">
        <v>1</v>
      </c>
      <c r="E59" s="5" t="s">
        <v>1</v>
      </c>
      <c r="F59" s="5"/>
      <c r="G59" s="5"/>
      <c r="H59" s="5" t="s">
        <v>1</v>
      </c>
      <c r="I59" s="5" t="s">
        <v>1</v>
      </c>
      <c r="J59" s="5" t="s">
        <v>1</v>
      </c>
      <c r="K59" s="5" t="s">
        <v>1</v>
      </c>
      <c r="L59" s="5"/>
      <c r="M59" s="5"/>
      <c r="N59" s="5" t="s">
        <v>1</v>
      </c>
      <c r="O59" s="5" t="s">
        <v>1</v>
      </c>
      <c r="P59" s="5" t="s">
        <v>1</v>
      </c>
      <c r="Q59" s="5" t="s">
        <v>1</v>
      </c>
      <c r="R59" s="6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63" hidden="1" outlineLevel="1" x14ac:dyDescent="0.2">
      <c r="A60" s="9" t="s">
        <v>26</v>
      </c>
      <c r="B60" s="8" t="s">
        <v>27</v>
      </c>
      <c r="C60" s="7"/>
      <c r="D60" s="5" t="s">
        <v>1</v>
      </c>
      <c r="E60" s="5" t="s">
        <v>1</v>
      </c>
      <c r="F60" s="5"/>
      <c r="G60" s="5"/>
      <c r="H60" s="5" t="s">
        <v>1</v>
      </c>
      <c r="I60" s="5" t="s">
        <v>1</v>
      </c>
      <c r="J60" s="5" t="s">
        <v>1</v>
      </c>
      <c r="K60" s="5" t="s">
        <v>1</v>
      </c>
      <c r="L60" s="5"/>
      <c r="M60" s="5"/>
      <c r="N60" s="5" t="s">
        <v>1</v>
      </c>
      <c r="O60" s="5" t="s">
        <v>1</v>
      </c>
      <c r="P60" s="5" t="s">
        <v>1</v>
      </c>
      <c r="Q60" s="5" t="s">
        <v>1</v>
      </c>
      <c r="R60" s="6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9" t="s">
        <v>24</v>
      </c>
      <c r="B61" s="8" t="s">
        <v>25</v>
      </c>
      <c r="C61" s="7"/>
      <c r="D61" s="5" t="s">
        <v>1</v>
      </c>
      <c r="E61" s="5" t="s">
        <v>1</v>
      </c>
      <c r="F61" s="5"/>
      <c r="G61" s="5"/>
      <c r="H61" s="5" t="s">
        <v>1</v>
      </c>
      <c r="I61" s="5" t="s">
        <v>1</v>
      </c>
      <c r="J61" s="5" t="s">
        <v>1</v>
      </c>
      <c r="K61" s="5" t="s">
        <v>1</v>
      </c>
      <c r="L61" s="5"/>
      <c r="M61" s="5"/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9" t="s">
        <v>22</v>
      </c>
      <c r="B62" s="8" t="s">
        <v>23</v>
      </c>
      <c r="C62" s="7"/>
      <c r="D62" s="5" t="s">
        <v>1</v>
      </c>
      <c r="E62" s="5" t="s">
        <v>1</v>
      </c>
      <c r="F62" s="5"/>
      <c r="G62" s="5"/>
      <c r="H62" s="5" t="s">
        <v>1</v>
      </c>
      <c r="I62" s="5" t="s">
        <v>1</v>
      </c>
      <c r="J62" s="5" t="s">
        <v>1</v>
      </c>
      <c r="K62" s="5" t="s">
        <v>1</v>
      </c>
      <c r="L62" s="5"/>
      <c r="M62" s="5"/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9" t="s">
        <v>20</v>
      </c>
      <c r="B63" s="8" t="s">
        <v>21</v>
      </c>
      <c r="C63" s="7"/>
      <c r="D63" s="5" t="s">
        <v>1</v>
      </c>
      <c r="E63" s="5" t="s">
        <v>1</v>
      </c>
      <c r="F63" s="5"/>
      <c r="G63" s="5"/>
      <c r="H63" s="5" t="s">
        <v>1</v>
      </c>
      <c r="I63" s="5" t="s">
        <v>1</v>
      </c>
      <c r="J63" s="5" t="s">
        <v>1</v>
      </c>
      <c r="K63" s="5" t="s">
        <v>1</v>
      </c>
      <c r="L63" s="5"/>
      <c r="M63" s="5"/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9" t="s">
        <v>19</v>
      </c>
      <c r="B64" s="8" t="s">
        <v>18</v>
      </c>
      <c r="C64" s="7"/>
      <c r="D64" s="5" t="s">
        <v>1</v>
      </c>
      <c r="E64" s="5" t="s">
        <v>1</v>
      </c>
      <c r="F64" s="5"/>
      <c r="G64" s="5"/>
      <c r="H64" s="5" t="s">
        <v>1</v>
      </c>
      <c r="I64" s="5" t="s">
        <v>1</v>
      </c>
      <c r="J64" s="5" t="s">
        <v>1</v>
      </c>
      <c r="K64" s="5" t="s">
        <v>1</v>
      </c>
      <c r="L64" s="5"/>
      <c r="M64" s="5"/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47.25" hidden="1" outlineLevel="1" x14ac:dyDescent="0.2">
      <c r="A65" s="9" t="s">
        <v>16</v>
      </c>
      <c r="B65" s="8" t="s">
        <v>17</v>
      </c>
      <c r="C65" s="7"/>
      <c r="D65" s="5" t="s">
        <v>1</v>
      </c>
      <c r="E65" s="5" t="s">
        <v>1</v>
      </c>
      <c r="F65" s="5"/>
      <c r="G65" s="5"/>
      <c r="H65" s="5" t="s">
        <v>1</v>
      </c>
      <c r="I65" s="5" t="s">
        <v>1</v>
      </c>
      <c r="J65" s="5" t="s">
        <v>1</v>
      </c>
      <c r="K65" s="5" t="s">
        <v>1</v>
      </c>
      <c r="L65" s="5"/>
      <c r="M65" s="5"/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63" hidden="1" outlineLevel="1" x14ac:dyDescent="0.2">
      <c r="A66" s="9" t="s">
        <v>14</v>
      </c>
      <c r="B66" s="8" t="s">
        <v>15</v>
      </c>
      <c r="C66" s="7"/>
      <c r="D66" s="5" t="s">
        <v>1</v>
      </c>
      <c r="E66" s="5" t="s">
        <v>1</v>
      </c>
      <c r="F66" s="5"/>
      <c r="G66" s="5"/>
      <c r="H66" s="5" t="s">
        <v>1</v>
      </c>
      <c r="I66" s="5" t="s">
        <v>1</v>
      </c>
      <c r="J66" s="5" t="s">
        <v>1</v>
      </c>
      <c r="K66" s="5" t="s">
        <v>1</v>
      </c>
      <c r="L66" s="5"/>
      <c r="M66" s="5"/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94.5" hidden="1" outlineLevel="1" x14ac:dyDescent="0.2">
      <c r="A67" s="9" t="s">
        <v>13</v>
      </c>
      <c r="B67" s="8" t="s">
        <v>12</v>
      </c>
      <c r="C67" s="7"/>
      <c r="D67" s="5" t="s">
        <v>1</v>
      </c>
      <c r="E67" s="5" t="s">
        <v>1</v>
      </c>
      <c r="F67" s="5"/>
      <c r="G67" s="5"/>
      <c r="H67" s="5" t="s">
        <v>1</v>
      </c>
      <c r="I67" s="5" t="s">
        <v>1</v>
      </c>
      <c r="J67" s="5" t="s">
        <v>1</v>
      </c>
      <c r="K67" s="5" t="s">
        <v>1</v>
      </c>
      <c r="L67" s="5"/>
      <c r="M67" s="5"/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78.75" hidden="1" outlineLevel="1" x14ac:dyDescent="0.2">
      <c r="A68" s="9" t="s">
        <v>10</v>
      </c>
      <c r="B68" s="10" t="s">
        <v>11</v>
      </c>
      <c r="C68" s="7"/>
      <c r="D68" s="5" t="s">
        <v>1</v>
      </c>
      <c r="E68" s="5" t="s">
        <v>1</v>
      </c>
      <c r="F68" s="5"/>
      <c r="G68" s="5"/>
      <c r="H68" s="5" t="s">
        <v>1</v>
      </c>
      <c r="I68" s="5" t="s">
        <v>1</v>
      </c>
      <c r="J68" s="5" t="s">
        <v>1</v>
      </c>
      <c r="K68" s="5" t="s">
        <v>1</v>
      </c>
      <c r="L68" s="5"/>
      <c r="M68" s="5"/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9" t="s">
        <v>8</v>
      </c>
      <c r="B69" s="10" t="s">
        <v>9</v>
      </c>
      <c r="C69" s="7"/>
      <c r="D69" s="5" t="s">
        <v>1</v>
      </c>
      <c r="E69" s="5" t="s">
        <v>1</v>
      </c>
      <c r="F69" s="5"/>
      <c r="G69" s="5"/>
      <c r="H69" s="5" t="s">
        <v>1</v>
      </c>
      <c r="I69" s="5" t="s">
        <v>1</v>
      </c>
      <c r="J69" s="5" t="s">
        <v>1</v>
      </c>
      <c r="K69" s="5" t="s">
        <v>1</v>
      </c>
      <c r="L69" s="5"/>
      <c r="M69" s="5"/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47.25" hidden="1" outlineLevel="1" x14ac:dyDescent="0.2">
      <c r="A70" s="9" t="s">
        <v>6</v>
      </c>
      <c r="B70" s="10" t="s">
        <v>7</v>
      </c>
      <c r="C70" s="11"/>
      <c r="D70" s="5" t="s">
        <v>1</v>
      </c>
      <c r="E70" s="5" t="s">
        <v>1</v>
      </c>
      <c r="F70" s="5"/>
      <c r="G70" s="5"/>
      <c r="H70" s="5" t="s">
        <v>1</v>
      </c>
      <c r="I70" s="5" t="s">
        <v>1</v>
      </c>
      <c r="J70" s="5" t="s">
        <v>1</v>
      </c>
      <c r="K70" s="5" t="s">
        <v>1</v>
      </c>
      <c r="L70" s="5"/>
      <c r="M70" s="5"/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9" t="s">
        <v>4</v>
      </c>
      <c r="B71" s="8" t="s">
        <v>5</v>
      </c>
      <c r="C71" s="7"/>
      <c r="D71" s="5" t="s">
        <v>1</v>
      </c>
      <c r="E71" s="5" t="s">
        <v>1</v>
      </c>
      <c r="F71" s="5"/>
      <c r="G71" s="5"/>
      <c r="H71" s="5" t="s">
        <v>1</v>
      </c>
      <c r="I71" s="5" t="s">
        <v>1</v>
      </c>
      <c r="J71" s="5" t="s">
        <v>1</v>
      </c>
      <c r="K71" s="5" t="s">
        <v>1</v>
      </c>
      <c r="L71" s="5"/>
      <c r="M71" s="5"/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31.5" hidden="1" outlineLevel="1" x14ac:dyDescent="0.2">
      <c r="A72" s="9" t="s">
        <v>2</v>
      </c>
      <c r="B72" s="8" t="s">
        <v>3</v>
      </c>
      <c r="C72" s="7"/>
      <c r="D72" s="5" t="s">
        <v>1</v>
      </c>
      <c r="E72" s="5" t="s">
        <v>1</v>
      </c>
      <c r="F72" s="5"/>
      <c r="G72" s="5"/>
      <c r="H72" s="5" t="s">
        <v>1</v>
      </c>
      <c r="I72" s="5" t="s">
        <v>1</v>
      </c>
      <c r="J72" s="5" t="s">
        <v>1</v>
      </c>
      <c r="K72" s="5" t="s">
        <v>1</v>
      </c>
      <c r="L72" s="5"/>
      <c r="M72" s="5"/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15.75" collapsed="1" x14ac:dyDescent="0.25">
      <c r="A73" s="4"/>
      <c r="B73" s="3"/>
    </row>
    <row r="74" spans="1:35" ht="90" customHeight="1" x14ac:dyDescent="0.2">
      <c r="A74" s="38" t="s">
        <v>0</v>
      </c>
      <c r="B74" s="38"/>
    </row>
  </sheetData>
  <autoFilter ref="A18:BW72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4:B74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2019-03-29T03:00:12Z</dcterms:modified>
</cp:coreProperties>
</file>