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19860" windowHeight="8850"/>
  </bookViews>
  <sheets>
    <sheet name="1.2022" sheetId="1" r:id="rId1"/>
  </sheets>
  <definedNames>
    <definedName name="_xlnm._FilterDatabase" localSheetId="0" hidden="1">'1.2022'!$A$18:$AI$18</definedName>
    <definedName name="_xlnm.Print_Titles" localSheetId="0">'1.2022'!$15:$19</definedName>
    <definedName name="_xlnm.Print_Area" localSheetId="0">'1.2022'!$A$1:$AI$75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7" i="1" l="1"/>
  <c r="L20" i="1" s="1"/>
  <c r="L53" i="1"/>
  <c r="L52" i="1" s="1"/>
  <c r="L22" i="1" l="1"/>
  <c r="M53" i="1"/>
  <c r="M52" i="1" s="1"/>
  <c r="M27" i="1" s="1"/>
  <c r="M20" i="1" l="1"/>
  <c r="M22" i="1"/>
</calcChain>
</file>

<file path=xl/sharedStrings.xml><?xml version="1.0" encoding="utf-8"?>
<sst xmlns="http://schemas.openxmlformats.org/spreadsheetml/2006/main" count="1969" uniqueCount="158">
  <si>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</si>
  <si>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</si>
  <si>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</si>
  <si>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</si>
  <si>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</si>
  <si>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</si>
  <si>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</si>
  <si>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</si>
  <si>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</si>
  <si>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</si>
  <si>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</si>
  <si>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</si>
  <si>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</si>
  <si>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</si>
  <si>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</si>
  <si>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</si>
  <si>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</si>
  <si>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</si>
  <si>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</si>
  <si>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</si>
  <si>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</si>
  <si>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</si>
  <si>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</si>
  <si>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</si>
  <si>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</si>
  <si>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</si>
  <si>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</si>
  <si>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</si>
  <si>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</si>
  <si>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</si>
  <si>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</si>
  <si>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</si>
  <si>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</si>
  <si>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</si>
  <si>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</si>
  <si>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</si>
  <si>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</si>
  <si>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</si>
  <si>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</si>
  <si>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</si>
  <si>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</si>
  <si>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</si>
  <si>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</si>
  <si>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</si>
  <si>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</si>
  <si>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</si>
  <si>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</si>
  <si>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</si>
  <si>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</si>
  <si>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</si>
  <si>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</si>
  <si>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</si>
  <si>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</si>
  <si>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</si>
  <si>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</si>
  <si>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</si>
  <si>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</si>
  <si>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</si>
  <si>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</si>
  <si>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</si>
  <si>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</si>
  <si>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</si>
  <si>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</si>
  <si>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</si>
  <si>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</si>
  <si>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</si>
  <si>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</si>
  <si>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</si>
  <si>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</si>
  <si>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</si>
  <si>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</si>
  <si>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</si>
  <si>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</si>
  <si>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</si>
  <si>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</si>
  <si>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</si>
  <si>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</si>
  <si>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</si>
  <si>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</si>
  <si>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</si>
  <si>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</si>
  <si>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</si>
  <si>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</si>
  <si>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</si>
  <si>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</si>
  <si>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</si>
  <si>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</si>
  <si>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</si>
  <si>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</si>
  <si>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</si>
  <si>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</si>
  <si>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</si>
  <si>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</si>
  <si>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</si>
  <si>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</si>
  <si>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</si>
  <si>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</si>
  <si>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</si>
  <si>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</si>
  <si>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</si>
  <si>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</si>
  <si>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</si>
  <si>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</si>
  <si>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</si>
  <si>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</si>
  <si>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</si>
  <si>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</si>
  <si>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</si>
  <si>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</si>
  <si>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</si>
  <si>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</si>
  <si>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</si>
  <si>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</si>
  <si>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</si>
  <si>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</si>
  <si>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</si>
  <si>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</si>
  <si>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</si>
  <si>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</si>
  <si>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</si>
  <si>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</si>
  <si>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</si>
  <si>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</si>
  <si>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</si>
  <si>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</si>
  <si>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</si>
  <si>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</si>
  <si>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</si>
  <si>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</si>
  <si>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</si>
  <si>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</si>
  <si>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</si>
  <si>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</si>
  <si>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</si>
  <si>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</si>
  <si>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</si>
  <si>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</si>
  <si>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</si>
  <si>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</si>
  <si>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</si>
  <si>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</si>
  <si>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</si>
  <si>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</si>
  <si>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</si>
  <si>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</si>
  <si>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</si>
  <si>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</si>
  <si>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</si>
  <si>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</si>
  <si>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2022</t>
    </r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</si>
  <si>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</si>
  <si>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</si>
  <si>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5.5</t>
  </si>
  <si>
    <t>5.6</t>
  </si>
  <si>
    <t xml:space="preserve">Показатель замены линий электропередачи, км </t>
  </si>
  <si>
    <t>Предложение по корректировке утвержденного плана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</si>
  <si>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2022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</si>
  <si>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29.10.2019г., № 48/23 от 29.10.2020г., №61/14 от 29.10.2021г.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</si>
</sst>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4">
    <xf numFmtId="0" fontId="0" fillId="0" borderId="0" xfId="0"/>
    <xf numFmtId="0" fontId="3" fillId="0" borderId="0" xfId="1" applyFont="1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0" fontId="6" fillId="0" borderId="0" xfId="1" applyFont="1"/>
    <xf numFmtId="49" fontId="6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7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3" fillId="0" borderId="0" xfId="1" applyFont="1" applyBorder="1" applyAlignment="1">
      <alignment horizontal="center" vertical="center" wrapText="1"/>
    </xf>
    <xf numFmtId="0" fontId="6" fillId="0" borderId="0" xfId="1" applyFont="1" applyBorder="1"/>
    <xf numFmtId="0" fontId="13" fillId="0" borderId="0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textRotation="90" wrapText="1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3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top"/>
    </xf>
    <xf numFmtId="0" fontId="13" fillId="0" borderId="0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5"/>
  <sheetViews>
    <sheetView tabSelected="1" view="pageBreakPreview" zoomScale="70" zoomScaleNormal="70" zoomScaleSheetLayoutView="70" workbookViewId="0">
      <selection activeCell="T16" sqref="T16:W16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3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7.85546875" style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35" ht="15.75" x14ac:dyDescent="0.25">
      <c r="AH1" s="8" t="s">
        <v>142</v>
      </c>
    </row>
    <row r="2" spans="1:35" ht="15.75" x14ac:dyDescent="0.25">
      <c r="J2" s="19"/>
      <c r="K2" s="41"/>
      <c r="L2" s="41"/>
      <c r="M2" s="41"/>
      <c r="N2" s="41"/>
      <c r="O2" s="21"/>
      <c r="AH2" s="20" t="s">
        <v>141</v>
      </c>
    </row>
    <row r="3" spans="1:35" ht="15.75" x14ac:dyDescent="0.25">
      <c r="J3" s="15"/>
      <c r="K3" s="15"/>
      <c r="L3" s="15"/>
      <c r="M3" s="15"/>
      <c r="N3" s="15"/>
      <c r="O3" s="15"/>
      <c r="AH3" s="8" t="s">
        <v>143</v>
      </c>
    </row>
    <row r="4" spans="1:35" ht="18.75" x14ac:dyDescent="0.2">
      <c r="A4" s="42" t="s">
        <v>140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</row>
    <row r="5" spans="1:35" ht="18.75" x14ac:dyDescent="0.3">
      <c r="A5" s="43" t="s">
        <v>149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</row>
    <row r="6" spans="1:35" ht="15.75" customHeight="1" x14ac:dyDescent="0.2"/>
    <row r="7" spans="1:35" ht="21.75" customHeight="1" x14ac:dyDescent="0.2">
      <c r="A7" s="33" t="s">
        <v>146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</row>
    <row r="8" spans="1:35" ht="15.75" customHeight="1" x14ac:dyDescent="0.2">
      <c r="A8" s="40" t="s">
        <v>139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</row>
    <row r="10" spans="1:35" ht="16.5" customHeight="1" x14ac:dyDescent="0.2">
      <c r="A10" s="33" t="s">
        <v>156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spans="1:35" ht="15" customHeight="1" x14ac:dyDescent="0.2">
      <c r="A11" s="16"/>
      <c r="B11" s="16"/>
      <c r="C11" s="16"/>
      <c r="D11" s="16"/>
      <c r="E11" s="16"/>
      <c r="F11" s="23"/>
      <c r="G11" s="23"/>
      <c r="H11" s="16"/>
      <c r="I11" s="16"/>
      <c r="J11" s="16"/>
      <c r="K11" s="16"/>
      <c r="L11" s="22"/>
      <c r="M11" s="22"/>
      <c r="N11" s="16"/>
      <c r="O11" s="16"/>
      <c r="P11" s="18"/>
      <c r="Q11" s="17"/>
      <c r="R11" s="18"/>
      <c r="S11" s="17"/>
      <c r="T11" s="17"/>
      <c r="U11" s="17"/>
      <c r="V11" s="17"/>
      <c r="W11" s="17"/>
      <c r="X11" s="17"/>
      <c r="Y11" s="17"/>
      <c r="Z11" s="17"/>
      <c r="AA11" s="17"/>
      <c r="AB11" s="16"/>
      <c r="AC11" s="16"/>
      <c r="AD11" s="16"/>
      <c r="AE11" s="16"/>
      <c r="AF11" s="16"/>
      <c r="AG11" s="16"/>
      <c r="AH11" s="16"/>
      <c r="AI11" s="16"/>
    </row>
    <row r="12" spans="1:35" s="15" customFormat="1" ht="15.75" customHeight="1" x14ac:dyDescent="0.3">
      <c r="A12" s="34" t="s">
        <v>157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</row>
    <row r="13" spans="1:35" s="15" customFormat="1" ht="18.75" customHeight="1" x14ac:dyDescent="0.25">
      <c r="A13" s="35" t="s">
        <v>138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</row>
    <row r="14" spans="1:35" s="15" customFormat="1" ht="15.75" customHeight="1" x14ac:dyDescent="0.3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</row>
    <row r="15" spans="1:35" s="14" customFormat="1" ht="33.75" customHeight="1" x14ac:dyDescent="0.25">
      <c r="A15" s="36" t="s">
        <v>137</v>
      </c>
      <c r="B15" s="36" t="s">
        <v>136</v>
      </c>
      <c r="C15" s="36" t="s">
        <v>135</v>
      </c>
      <c r="D15" s="36" t="s">
        <v>134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</row>
    <row r="16" spans="1:35" ht="156" customHeight="1" x14ac:dyDescent="0.2">
      <c r="A16" s="36"/>
      <c r="B16" s="36"/>
      <c r="C16" s="36"/>
      <c r="D16" s="37" t="s">
        <v>145</v>
      </c>
      <c r="E16" s="36"/>
      <c r="F16" s="36"/>
      <c r="G16" s="36"/>
      <c r="H16" s="36"/>
      <c r="I16" s="36"/>
      <c r="J16" s="36" t="s">
        <v>133</v>
      </c>
      <c r="K16" s="36"/>
      <c r="L16" s="36"/>
      <c r="M16" s="36"/>
      <c r="N16" s="36"/>
      <c r="O16" s="36"/>
      <c r="P16" s="38" t="s">
        <v>132</v>
      </c>
      <c r="Q16" s="39"/>
      <c r="R16" s="39"/>
      <c r="S16" s="39"/>
      <c r="T16" s="36" t="s">
        <v>131</v>
      </c>
      <c r="U16" s="36"/>
      <c r="V16" s="36"/>
      <c r="W16" s="36"/>
      <c r="X16" s="36" t="s">
        <v>130</v>
      </c>
      <c r="Y16" s="36"/>
      <c r="Z16" s="36"/>
      <c r="AA16" s="36"/>
      <c r="AB16" s="36" t="s">
        <v>129</v>
      </c>
      <c r="AC16" s="36"/>
      <c r="AD16" s="36"/>
      <c r="AE16" s="36"/>
      <c r="AF16" s="36" t="s">
        <v>128</v>
      </c>
      <c r="AG16" s="36"/>
      <c r="AH16" s="36"/>
      <c r="AI16" s="36"/>
    </row>
    <row r="17" spans="1:35" s="13" customFormat="1" ht="192" customHeight="1" x14ac:dyDescent="0.2">
      <c r="A17" s="36"/>
      <c r="B17" s="36"/>
      <c r="C17" s="36"/>
      <c r="D17" s="29" t="s">
        <v>127</v>
      </c>
      <c r="E17" s="29"/>
      <c r="F17" s="29" t="s">
        <v>127</v>
      </c>
      <c r="G17" s="29"/>
      <c r="H17" s="29" t="s">
        <v>127</v>
      </c>
      <c r="I17" s="29"/>
      <c r="J17" s="29" t="s">
        <v>127</v>
      </c>
      <c r="K17" s="29"/>
      <c r="L17" s="30" t="s">
        <v>154</v>
      </c>
      <c r="M17" s="31"/>
      <c r="N17" s="29" t="s">
        <v>127</v>
      </c>
      <c r="O17" s="29"/>
      <c r="P17" s="29" t="s">
        <v>127</v>
      </c>
      <c r="Q17" s="29"/>
      <c r="R17" s="29" t="s">
        <v>127</v>
      </c>
      <c r="S17" s="29"/>
      <c r="T17" s="30" t="s">
        <v>127</v>
      </c>
      <c r="U17" s="31"/>
      <c r="V17" s="30" t="s">
        <v>127</v>
      </c>
      <c r="W17" s="31"/>
      <c r="X17" s="30" t="s">
        <v>127</v>
      </c>
      <c r="Y17" s="31"/>
      <c r="Z17" s="29" t="s">
        <v>127</v>
      </c>
      <c r="AA17" s="29"/>
      <c r="AB17" s="29" t="s">
        <v>127</v>
      </c>
      <c r="AC17" s="29"/>
      <c r="AD17" s="29" t="s">
        <v>127</v>
      </c>
      <c r="AE17" s="29"/>
      <c r="AF17" s="29" t="s">
        <v>127</v>
      </c>
      <c r="AG17" s="29"/>
      <c r="AH17" s="29" t="s">
        <v>127</v>
      </c>
      <c r="AI17" s="29"/>
    </row>
    <row r="18" spans="1:35" ht="128.25" customHeight="1" x14ac:dyDescent="0.2">
      <c r="A18" s="36"/>
      <c r="B18" s="36"/>
      <c r="C18" s="36"/>
      <c r="D18" s="12" t="s">
        <v>126</v>
      </c>
      <c r="E18" s="12" t="s">
        <v>155</v>
      </c>
      <c r="F18" s="12" t="s">
        <v>126</v>
      </c>
      <c r="G18" s="12" t="s">
        <v>155</v>
      </c>
      <c r="H18" s="12" t="s">
        <v>126</v>
      </c>
      <c r="I18" s="12" t="s">
        <v>155</v>
      </c>
      <c r="J18" s="12" t="s">
        <v>126</v>
      </c>
      <c r="K18" s="12" t="s">
        <v>155</v>
      </c>
      <c r="L18" s="12" t="s">
        <v>126</v>
      </c>
      <c r="M18" s="12" t="s">
        <v>155</v>
      </c>
      <c r="N18" s="12" t="s">
        <v>126</v>
      </c>
      <c r="O18" s="12" t="s">
        <v>155</v>
      </c>
      <c r="P18" s="12" t="s">
        <v>126</v>
      </c>
      <c r="Q18" s="12" t="s">
        <v>155</v>
      </c>
      <c r="R18" s="12" t="s">
        <v>126</v>
      </c>
      <c r="S18" s="12" t="s">
        <v>155</v>
      </c>
      <c r="T18" s="12" t="s">
        <v>126</v>
      </c>
      <c r="U18" s="12" t="s">
        <v>155</v>
      </c>
      <c r="V18" s="12" t="s">
        <v>126</v>
      </c>
      <c r="W18" s="12" t="s">
        <v>155</v>
      </c>
      <c r="X18" s="12" t="s">
        <v>126</v>
      </c>
      <c r="Y18" s="12" t="s">
        <v>155</v>
      </c>
      <c r="Z18" s="12" t="s">
        <v>126</v>
      </c>
      <c r="AA18" s="12" t="s">
        <v>155</v>
      </c>
      <c r="AB18" s="12" t="s">
        <v>126</v>
      </c>
      <c r="AC18" s="12" t="s">
        <v>155</v>
      </c>
      <c r="AD18" s="12" t="s">
        <v>126</v>
      </c>
      <c r="AE18" s="12" t="s">
        <v>155</v>
      </c>
      <c r="AF18" s="12" t="s">
        <v>126</v>
      </c>
      <c r="AG18" s="12" t="s">
        <v>155</v>
      </c>
      <c r="AH18" s="12" t="s">
        <v>126</v>
      </c>
      <c r="AI18" s="12" t="s">
        <v>155</v>
      </c>
    </row>
    <row r="19" spans="1:35" s="8" customFormat="1" ht="15.75" x14ac:dyDescent="0.25">
      <c r="A19" s="5">
        <v>1</v>
      </c>
      <c r="B19" s="11">
        <v>2</v>
      </c>
      <c r="C19" s="5">
        <v>3</v>
      </c>
      <c r="D19" s="9" t="s">
        <v>125</v>
      </c>
      <c r="E19" s="9" t="s">
        <v>124</v>
      </c>
      <c r="F19" s="9" t="s">
        <v>123</v>
      </c>
      <c r="G19" s="9" t="s">
        <v>122</v>
      </c>
      <c r="H19" s="9" t="s">
        <v>147</v>
      </c>
      <c r="I19" s="9" t="s">
        <v>148</v>
      </c>
      <c r="J19" s="9" t="s">
        <v>121</v>
      </c>
      <c r="K19" s="9" t="s">
        <v>120</v>
      </c>
      <c r="L19" s="9" t="s">
        <v>119</v>
      </c>
      <c r="M19" s="9" t="s">
        <v>118</v>
      </c>
      <c r="N19" s="9" t="s">
        <v>152</v>
      </c>
      <c r="O19" s="9" t="s">
        <v>153</v>
      </c>
      <c r="P19" s="10" t="s">
        <v>117</v>
      </c>
      <c r="Q19" s="9" t="s">
        <v>116</v>
      </c>
      <c r="R19" s="10" t="s">
        <v>115</v>
      </c>
      <c r="S19" s="9" t="s">
        <v>114</v>
      </c>
      <c r="T19" s="9" t="s">
        <v>113</v>
      </c>
      <c r="U19" s="9" t="s">
        <v>112</v>
      </c>
      <c r="V19" s="9" t="s">
        <v>111</v>
      </c>
      <c r="W19" s="9" t="s">
        <v>110</v>
      </c>
      <c r="X19" s="9" t="s">
        <v>109</v>
      </c>
      <c r="Y19" s="9" t="s">
        <v>108</v>
      </c>
      <c r="Z19" s="9" t="s">
        <v>107</v>
      </c>
      <c r="AA19" s="9" t="s">
        <v>106</v>
      </c>
      <c r="AB19" s="9" t="s">
        <v>105</v>
      </c>
      <c r="AC19" s="9" t="s">
        <v>104</v>
      </c>
      <c r="AD19" s="9" t="s">
        <v>103</v>
      </c>
      <c r="AE19" s="9" t="s">
        <v>102</v>
      </c>
      <c r="AF19" s="9" t="s">
        <v>101</v>
      </c>
      <c r="AG19" s="9" t="s">
        <v>100</v>
      </c>
      <c r="AH19" s="9" t="s">
        <v>99</v>
      </c>
      <c r="AI19" s="9" t="s">
        <v>98</v>
      </c>
    </row>
    <row r="20" spans="1:35" s="8" customFormat="1" ht="31.5" x14ac:dyDescent="0.25">
      <c r="A20" s="6" t="s">
        <v>97</v>
      </c>
      <c r="B20" s="24" t="s">
        <v>96</v>
      </c>
      <c r="C20" s="5" t="s">
        <v>144</v>
      </c>
      <c r="D20" s="5" t="s">
        <v>1</v>
      </c>
      <c r="E20" s="5" t="s">
        <v>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28">
        <f>L27</f>
        <v>1.1499999999999999</v>
      </c>
      <c r="M20" s="28">
        <f>M27</f>
        <v>1.1499999999999999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</row>
    <row r="21" spans="1:35" ht="31.5" x14ac:dyDescent="0.25">
      <c r="A21" s="6" t="s">
        <v>95</v>
      </c>
      <c r="B21" s="25" t="s">
        <v>94</v>
      </c>
      <c r="C21" s="5" t="s">
        <v>144</v>
      </c>
      <c r="D21" s="5" t="s">
        <v>1</v>
      </c>
      <c r="E21" s="5" t="s">
        <v>1</v>
      </c>
      <c r="F21" s="5" t="s">
        <v>1</v>
      </c>
      <c r="G21" s="5" t="s">
        <v>1</v>
      </c>
      <c r="H21" s="5" t="s">
        <v>1</v>
      </c>
      <c r="I21" s="5" t="s">
        <v>1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">
        <v>1</v>
      </c>
      <c r="P21" s="5" t="s">
        <v>1</v>
      </c>
      <c r="Q21" s="5" t="s">
        <v>1</v>
      </c>
      <c r="R21" s="5" t="s">
        <v>1</v>
      </c>
      <c r="S21" s="5" t="s">
        <v>1</v>
      </c>
      <c r="T21" s="5" t="s">
        <v>1</v>
      </c>
      <c r="U21" s="5" t="s">
        <v>1</v>
      </c>
      <c r="V21" s="5" t="s">
        <v>1</v>
      </c>
      <c r="W21" s="5" t="s">
        <v>1</v>
      </c>
      <c r="X21" s="5" t="s">
        <v>1</v>
      </c>
      <c r="Y21" s="5" t="s">
        <v>1</v>
      </c>
      <c r="Z21" s="5" t="s">
        <v>1</v>
      </c>
      <c r="AA21" s="5" t="s">
        <v>1</v>
      </c>
      <c r="AB21" s="5" t="s">
        <v>1</v>
      </c>
      <c r="AC21" s="5" t="s">
        <v>1</v>
      </c>
      <c r="AD21" s="5" t="s">
        <v>1</v>
      </c>
      <c r="AE21" s="5" t="s">
        <v>1</v>
      </c>
      <c r="AF21" s="5" t="s">
        <v>1</v>
      </c>
      <c r="AG21" s="5" t="s">
        <v>1</v>
      </c>
      <c r="AH21" s="5" t="s">
        <v>1</v>
      </c>
      <c r="AI21" s="5" t="s">
        <v>1</v>
      </c>
    </row>
    <row r="22" spans="1:35" s="2" customFormat="1" ht="31.5" x14ac:dyDescent="0.2">
      <c r="A22" s="6" t="s">
        <v>93</v>
      </c>
      <c r="B22" s="24" t="s">
        <v>92</v>
      </c>
      <c r="C22" s="5" t="s">
        <v>144</v>
      </c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5" t="s">
        <v>1</v>
      </c>
      <c r="J22" s="5" t="s">
        <v>1</v>
      </c>
      <c r="K22" s="5" t="s">
        <v>1</v>
      </c>
      <c r="L22" s="28">
        <f>L27</f>
        <v>1.1499999999999999</v>
      </c>
      <c r="M22" s="28">
        <f>M27</f>
        <v>1.1499999999999999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5" t="s">
        <v>1</v>
      </c>
      <c r="AG22" s="5" t="s">
        <v>1</v>
      </c>
      <c r="AH22" s="5" t="s">
        <v>1</v>
      </c>
      <c r="AI22" s="5" t="s">
        <v>1</v>
      </c>
    </row>
    <row r="23" spans="1:35" s="2" customFormat="1" ht="77.25" hidden="1" customHeight="1" outlineLevel="1" x14ac:dyDescent="0.2">
      <c r="A23" s="6" t="s">
        <v>91</v>
      </c>
      <c r="B23" s="24" t="s">
        <v>90</v>
      </c>
      <c r="C23" s="5" t="s">
        <v>144</v>
      </c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5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 t="s">
        <v>1</v>
      </c>
      <c r="Q23" s="5" t="s">
        <v>1</v>
      </c>
      <c r="R23" s="5" t="s">
        <v>1</v>
      </c>
      <c r="S23" s="5" t="s">
        <v>1</v>
      </c>
      <c r="T23" s="5" t="s">
        <v>1</v>
      </c>
      <c r="U23" s="5" t="s">
        <v>1</v>
      </c>
      <c r="V23" s="5" t="s">
        <v>1</v>
      </c>
      <c r="W23" s="5" t="s">
        <v>1</v>
      </c>
      <c r="X23" s="5" t="s">
        <v>1</v>
      </c>
      <c r="Y23" s="5" t="s">
        <v>1</v>
      </c>
      <c r="Z23" s="5" t="s">
        <v>1</v>
      </c>
      <c r="AA23" s="5" t="s">
        <v>1</v>
      </c>
      <c r="AB23" s="5" t="s">
        <v>1</v>
      </c>
      <c r="AC23" s="5" t="s">
        <v>1</v>
      </c>
      <c r="AD23" s="5" t="s">
        <v>1</v>
      </c>
      <c r="AE23" s="5" t="s">
        <v>1</v>
      </c>
      <c r="AF23" s="5" t="s">
        <v>1</v>
      </c>
      <c r="AG23" s="5" t="s">
        <v>1</v>
      </c>
      <c r="AH23" s="5" t="s">
        <v>1</v>
      </c>
      <c r="AI23" s="5" t="s">
        <v>1</v>
      </c>
    </row>
    <row r="24" spans="1:35" s="2" customFormat="1" ht="47.25" hidden="1" outlineLevel="1" x14ac:dyDescent="0.2">
      <c r="A24" s="6" t="s">
        <v>89</v>
      </c>
      <c r="B24" s="7" t="s">
        <v>88</v>
      </c>
      <c r="C24" s="5" t="s">
        <v>144</v>
      </c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5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5" t="s">
        <v>1</v>
      </c>
      <c r="AG24" s="5" t="s">
        <v>1</v>
      </c>
      <c r="AH24" s="5" t="s">
        <v>1</v>
      </c>
      <c r="AI24" s="5" t="s">
        <v>1</v>
      </c>
    </row>
    <row r="25" spans="1:35" s="2" customFormat="1" ht="47.25" hidden="1" outlineLevel="1" x14ac:dyDescent="0.2">
      <c r="A25" s="6" t="s">
        <v>87</v>
      </c>
      <c r="B25" s="7" t="s">
        <v>86</v>
      </c>
      <c r="C25" s="5" t="s">
        <v>144</v>
      </c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5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">
        <v>1</v>
      </c>
      <c r="P25" s="5" t="s">
        <v>1</v>
      </c>
      <c r="Q25" s="5" t="s">
        <v>1</v>
      </c>
      <c r="R25" s="5" t="s">
        <v>1</v>
      </c>
      <c r="S25" s="5" t="s">
        <v>1</v>
      </c>
      <c r="T25" s="5" t="s">
        <v>1</v>
      </c>
      <c r="U25" s="5" t="s">
        <v>1</v>
      </c>
      <c r="V25" s="5" t="s">
        <v>1</v>
      </c>
      <c r="W25" s="5" t="s">
        <v>1</v>
      </c>
      <c r="X25" s="5" t="s">
        <v>1</v>
      </c>
      <c r="Y25" s="5" t="s">
        <v>1</v>
      </c>
      <c r="Z25" s="5" t="s">
        <v>1</v>
      </c>
      <c r="AA25" s="5" t="s">
        <v>1</v>
      </c>
      <c r="AB25" s="5" t="s">
        <v>1</v>
      </c>
      <c r="AC25" s="5" t="s">
        <v>1</v>
      </c>
      <c r="AD25" s="5" t="s">
        <v>1</v>
      </c>
      <c r="AE25" s="5" t="s">
        <v>1</v>
      </c>
      <c r="AF25" s="5" t="s">
        <v>1</v>
      </c>
      <c r="AG25" s="5" t="s">
        <v>1</v>
      </c>
      <c r="AH25" s="5" t="s">
        <v>1</v>
      </c>
      <c r="AI25" s="5" t="s">
        <v>1</v>
      </c>
    </row>
    <row r="26" spans="1:35" s="2" customFormat="1" ht="31.5" hidden="1" collapsed="1" x14ac:dyDescent="0.2">
      <c r="A26" s="6" t="s">
        <v>85</v>
      </c>
      <c r="B26" s="24" t="s">
        <v>84</v>
      </c>
      <c r="C26" s="5" t="s">
        <v>144</v>
      </c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5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">
        <v>1</v>
      </c>
      <c r="P26" s="5" t="s">
        <v>1</v>
      </c>
      <c r="Q26" s="5" t="s">
        <v>1</v>
      </c>
      <c r="R26" s="5" t="s">
        <v>1</v>
      </c>
      <c r="S26" s="5" t="s">
        <v>1</v>
      </c>
      <c r="T26" s="5" t="s">
        <v>1</v>
      </c>
      <c r="U26" s="5" t="s">
        <v>1</v>
      </c>
      <c r="V26" s="5" t="s">
        <v>1</v>
      </c>
      <c r="W26" s="5" t="s">
        <v>1</v>
      </c>
      <c r="X26" s="5" t="s">
        <v>1</v>
      </c>
      <c r="Y26" s="5" t="s">
        <v>1</v>
      </c>
      <c r="Z26" s="5" t="s">
        <v>1</v>
      </c>
      <c r="AA26" s="5" t="s">
        <v>1</v>
      </c>
      <c r="AB26" s="5" t="s">
        <v>1</v>
      </c>
      <c r="AC26" s="5" t="s">
        <v>1</v>
      </c>
      <c r="AD26" s="5" t="s">
        <v>1</v>
      </c>
      <c r="AE26" s="5" t="s">
        <v>1</v>
      </c>
      <c r="AF26" s="5" t="s">
        <v>1</v>
      </c>
      <c r="AG26" s="5" t="s">
        <v>1</v>
      </c>
      <c r="AH26" s="5" t="s">
        <v>1</v>
      </c>
      <c r="AI26" s="5" t="s">
        <v>1</v>
      </c>
    </row>
    <row r="27" spans="1:35" s="2" customFormat="1" ht="30" customHeight="1" x14ac:dyDescent="0.2">
      <c r="A27" s="6">
        <v>1</v>
      </c>
      <c r="B27" s="7" t="s">
        <v>83</v>
      </c>
      <c r="C27" s="5" t="s">
        <v>144</v>
      </c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5" t="s">
        <v>1</v>
      </c>
      <c r="J27" s="5" t="s">
        <v>1</v>
      </c>
      <c r="K27" s="5" t="s">
        <v>1</v>
      </c>
      <c r="L27" s="28">
        <f>L52</f>
        <v>1.1499999999999999</v>
      </c>
      <c r="M27" s="28">
        <f>M52</f>
        <v>1.1499999999999999</v>
      </c>
      <c r="N27" s="5" t="s">
        <v>1</v>
      </c>
      <c r="O27" s="5" t="s">
        <v>1</v>
      </c>
      <c r="P27" s="5" t="s">
        <v>1</v>
      </c>
      <c r="Q27" s="5" t="s">
        <v>1</v>
      </c>
      <c r="R27" s="5" t="s">
        <v>1</v>
      </c>
      <c r="S27" s="5" t="s">
        <v>1</v>
      </c>
      <c r="T27" s="5" t="s">
        <v>1</v>
      </c>
      <c r="U27" s="5" t="s">
        <v>1</v>
      </c>
      <c r="V27" s="5" t="s">
        <v>1</v>
      </c>
      <c r="W27" s="5" t="s">
        <v>1</v>
      </c>
      <c r="X27" s="5" t="s">
        <v>1</v>
      </c>
      <c r="Y27" s="5" t="s">
        <v>1</v>
      </c>
      <c r="Z27" s="5" t="s">
        <v>1</v>
      </c>
      <c r="AA27" s="5" t="s">
        <v>1</v>
      </c>
      <c r="AB27" s="5" t="s">
        <v>1</v>
      </c>
      <c r="AC27" s="5" t="s">
        <v>1</v>
      </c>
      <c r="AD27" s="5" t="s">
        <v>1</v>
      </c>
      <c r="AE27" s="5" t="s">
        <v>1</v>
      </c>
      <c r="AF27" s="5" t="s">
        <v>1</v>
      </c>
      <c r="AG27" s="5" t="s">
        <v>1</v>
      </c>
      <c r="AH27" s="5" t="s">
        <v>1</v>
      </c>
      <c r="AI27" s="5" t="s">
        <v>1</v>
      </c>
    </row>
    <row r="28" spans="1:35" s="2" customFormat="1" ht="31.5" x14ac:dyDescent="0.2">
      <c r="A28" s="6" t="s">
        <v>82</v>
      </c>
      <c r="B28" s="7" t="s">
        <v>81</v>
      </c>
      <c r="C28" s="5" t="s">
        <v>144</v>
      </c>
      <c r="D28" s="5" t="s">
        <v>1</v>
      </c>
      <c r="E28" s="5" t="s">
        <v>1</v>
      </c>
      <c r="F28" s="5" t="s">
        <v>1</v>
      </c>
      <c r="G28" s="5" t="s">
        <v>1</v>
      </c>
      <c r="H28" s="5" t="s">
        <v>1</v>
      </c>
      <c r="I28" s="5" t="s">
        <v>1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">
        <v>1</v>
      </c>
      <c r="P28" s="5" t="s">
        <v>1</v>
      </c>
      <c r="Q28" s="5" t="s">
        <v>1</v>
      </c>
      <c r="R28" s="5" t="s">
        <v>1</v>
      </c>
      <c r="S28" s="5" t="s">
        <v>1</v>
      </c>
      <c r="T28" s="5" t="s">
        <v>1</v>
      </c>
      <c r="U28" s="5" t="s">
        <v>1</v>
      </c>
      <c r="V28" s="5" t="s">
        <v>1</v>
      </c>
      <c r="W28" s="5" t="s">
        <v>1</v>
      </c>
      <c r="X28" s="5" t="s">
        <v>1</v>
      </c>
      <c r="Y28" s="5" t="s">
        <v>1</v>
      </c>
      <c r="Z28" s="5" t="s">
        <v>1</v>
      </c>
      <c r="AA28" s="5" t="s">
        <v>1</v>
      </c>
      <c r="AB28" s="5" t="s">
        <v>1</v>
      </c>
      <c r="AC28" s="5" t="s">
        <v>1</v>
      </c>
      <c r="AD28" s="5" t="s">
        <v>1</v>
      </c>
      <c r="AE28" s="5" t="s">
        <v>1</v>
      </c>
      <c r="AF28" s="5" t="s">
        <v>1</v>
      </c>
      <c r="AG28" s="5" t="s">
        <v>1</v>
      </c>
      <c r="AH28" s="5" t="s">
        <v>1</v>
      </c>
      <c r="AI28" s="5" t="s">
        <v>1</v>
      </c>
    </row>
    <row r="29" spans="1:35" s="2" customFormat="1" ht="47.25" customHeight="1" x14ac:dyDescent="0.2">
      <c r="A29" s="6" t="s">
        <v>80</v>
      </c>
      <c r="B29" s="24" t="s">
        <v>79</v>
      </c>
      <c r="C29" s="5" t="s">
        <v>144</v>
      </c>
      <c r="D29" s="5" t="s">
        <v>1</v>
      </c>
      <c r="E29" s="5" t="s">
        <v>1</v>
      </c>
      <c r="F29" s="5" t="s">
        <v>1</v>
      </c>
      <c r="G29" s="5" t="s">
        <v>1</v>
      </c>
      <c r="H29" s="5" t="s">
        <v>1</v>
      </c>
      <c r="I29" s="5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">
        <v>1</v>
      </c>
      <c r="P29" s="5" t="s">
        <v>1</v>
      </c>
      <c r="Q29" s="5" t="s">
        <v>1</v>
      </c>
      <c r="R29" s="5" t="s">
        <v>1</v>
      </c>
      <c r="S29" s="5" t="s">
        <v>1</v>
      </c>
      <c r="T29" s="5" t="s">
        <v>1</v>
      </c>
      <c r="U29" s="5" t="s">
        <v>1</v>
      </c>
      <c r="V29" s="5" t="s">
        <v>1</v>
      </c>
      <c r="W29" s="5" t="s">
        <v>1</v>
      </c>
      <c r="X29" s="5" t="s">
        <v>1</v>
      </c>
      <c r="Y29" s="5" t="s">
        <v>1</v>
      </c>
      <c r="Z29" s="5" t="s">
        <v>1</v>
      </c>
      <c r="AA29" s="5" t="s">
        <v>1</v>
      </c>
      <c r="AB29" s="5" t="s">
        <v>1</v>
      </c>
      <c r="AC29" s="5" t="s">
        <v>1</v>
      </c>
      <c r="AD29" s="5" t="s">
        <v>1</v>
      </c>
      <c r="AE29" s="5" t="s">
        <v>1</v>
      </c>
      <c r="AF29" s="5" t="s">
        <v>1</v>
      </c>
      <c r="AG29" s="5" t="s">
        <v>1</v>
      </c>
      <c r="AH29" s="5" t="s">
        <v>1</v>
      </c>
      <c r="AI29" s="5" t="s">
        <v>1</v>
      </c>
    </row>
    <row r="30" spans="1:35" s="2" customFormat="1" ht="78.75" customHeight="1" x14ac:dyDescent="0.2">
      <c r="A30" s="6" t="s">
        <v>78</v>
      </c>
      <c r="B30" s="24" t="s">
        <v>77</v>
      </c>
      <c r="C30" s="5" t="s">
        <v>144</v>
      </c>
      <c r="D30" s="5" t="s">
        <v>1</v>
      </c>
      <c r="E30" s="5" t="s">
        <v>1</v>
      </c>
      <c r="F30" s="5" t="s">
        <v>1</v>
      </c>
      <c r="G30" s="5" t="s">
        <v>1</v>
      </c>
      <c r="H30" s="5" t="s">
        <v>1</v>
      </c>
      <c r="I30" s="5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5" t="s">
        <v>1</v>
      </c>
      <c r="Q30" s="5" t="s">
        <v>1</v>
      </c>
      <c r="R30" s="5" t="s">
        <v>1</v>
      </c>
      <c r="S30" s="5" t="s">
        <v>1</v>
      </c>
      <c r="T30" s="5" t="s">
        <v>1</v>
      </c>
      <c r="U30" s="5" t="s">
        <v>1</v>
      </c>
      <c r="V30" s="5" t="s">
        <v>1</v>
      </c>
      <c r="W30" s="5" t="s">
        <v>1</v>
      </c>
      <c r="X30" s="5" t="s">
        <v>1</v>
      </c>
      <c r="Y30" s="5" t="s">
        <v>1</v>
      </c>
      <c r="Z30" s="5" t="s">
        <v>1</v>
      </c>
      <c r="AA30" s="5" t="s">
        <v>1</v>
      </c>
      <c r="AB30" s="5" t="s">
        <v>1</v>
      </c>
      <c r="AC30" s="5" t="s">
        <v>1</v>
      </c>
      <c r="AD30" s="5" t="s">
        <v>1</v>
      </c>
      <c r="AE30" s="5" t="s">
        <v>1</v>
      </c>
      <c r="AF30" s="5" t="s">
        <v>1</v>
      </c>
      <c r="AG30" s="5" t="s">
        <v>1</v>
      </c>
      <c r="AH30" s="5" t="s">
        <v>1</v>
      </c>
      <c r="AI30" s="5" t="s">
        <v>1</v>
      </c>
    </row>
    <row r="31" spans="1:35" s="2" customFormat="1" ht="78.75" customHeight="1" x14ac:dyDescent="0.2">
      <c r="A31" s="6" t="s">
        <v>76</v>
      </c>
      <c r="B31" s="7" t="s">
        <v>75</v>
      </c>
      <c r="C31" s="5" t="s">
        <v>144</v>
      </c>
      <c r="D31" s="5" t="s">
        <v>1</v>
      </c>
      <c r="E31" s="5" t="s">
        <v>1</v>
      </c>
      <c r="F31" s="5" t="s">
        <v>1</v>
      </c>
      <c r="G31" s="5" t="s">
        <v>1</v>
      </c>
      <c r="H31" s="5" t="s">
        <v>1</v>
      </c>
      <c r="I31" s="5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s">
        <v>1</v>
      </c>
      <c r="P31" s="5" t="s">
        <v>1</v>
      </c>
      <c r="Q31" s="5" t="s">
        <v>1</v>
      </c>
      <c r="R31" s="5" t="s">
        <v>1</v>
      </c>
      <c r="S31" s="5" t="s">
        <v>1</v>
      </c>
      <c r="T31" s="5" t="s">
        <v>1</v>
      </c>
      <c r="U31" s="5" t="s">
        <v>1</v>
      </c>
      <c r="V31" s="5" t="s">
        <v>1</v>
      </c>
      <c r="W31" s="5" t="s">
        <v>1</v>
      </c>
      <c r="X31" s="5" t="s">
        <v>1</v>
      </c>
      <c r="Y31" s="5" t="s">
        <v>1</v>
      </c>
      <c r="Z31" s="5" t="s">
        <v>1</v>
      </c>
      <c r="AA31" s="5" t="s">
        <v>1</v>
      </c>
      <c r="AB31" s="5" t="s">
        <v>1</v>
      </c>
      <c r="AC31" s="5" t="s">
        <v>1</v>
      </c>
      <c r="AD31" s="5" t="s">
        <v>1</v>
      </c>
      <c r="AE31" s="5" t="s">
        <v>1</v>
      </c>
      <c r="AF31" s="5" t="s">
        <v>1</v>
      </c>
      <c r="AG31" s="5" t="s">
        <v>1</v>
      </c>
      <c r="AH31" s="5" t="s">
        <v>1</v>
      </c>
      <c r="AI31" s="5" t="s">
        <v>1</v>
      </c>
    </row>
    <row r="32" spans="1:35" s="2" customFormat="1" ht="63" customHeight="1" x14ac:dyDescent="0.2">
      <c r="A32" s="6" t="s">
        <v>73</v>
      </c>
      <c r="B32" s="7" t="s">
        <v>74</v>
      </c>
      <c r="C32" s="5" t="s">
        <v>144</v>
      </c>
      <c r="D32" s="5" t="s">
        <v>1</v>
      </c>
      <c r="E32" s="5" t="s">
        <v>1</v>
      </c>
      <c r="F32" s="5" t="s">
        <v>1</v>
      </c>
      <c r="G32" s="5" t="s">
        <v>1</v>
      </c>
      <c r="H32" s="5" t="s">
        <v>1</v>
      </c>
      <c r="I32" s="5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5" t="s">
        <v>1</v>
      </c>
      <c r="Q32" s="5" t="s">
        <v>1</v>
      </c>
      <c r="R32" s="5" t="s">
        <v>1</v>
      </c>
      <c r="S32" s="5" t="s">
        <v>1</v>
      </c>
      <c r="T32" s="5" t="s">
        <v>1</v>
      </c>
      <c r="U32" s="5" t="s">
        <v>1</v>
      </c>
      <c r="V32" s="5" t="s">
        <v>1</v>
      </c>
      <c r="W32" s="5" t="s">
        <v>1</v>
      </c>
      <c r="X32" s="5" t="s">
        <v>1</v>
      </c>
      <c r="Y32" s="5" t="s">
        <v>1</v>
      </c>
      <c r="Z32" s="5" t="s">
        <v>1</v>
      </c>
      <c r="AA32" s="5" t="s">
        <v>1</v>
      </c>
      <c r="AB32" s="5" t="s">
        <v>1</v>
      </c>
      <c r="AC32" s="5" t="s">
        <v>1</v>
      </c>
      <c r="AD32" s="5" t="s">
        <v>1</v>
      </c>
      <c r="AE32" s="5" t="s">
        <v>1</v>
      </c>
      <c r="AF32" s="5" t="s">
        <v>1</v>
      </c>
      <c r="AG32" s="5" t="s">
        <v>1</v>
      </c>
      <c r="AH32" s="5" t="s">
        <v>1</v>
      </c>
      <c r="AI32" s="5" t="s">
        <v>1</v>
      </c>
    </row>
    <row r="33" spans="1:35" s="2" customFormat="1" ht="47.25" hidden="1" customHeight="1" outlineLevel="1" x14ac:dyDescent="0.2">
      <c r="A33" s="6" t="s">
        <v>72</v>
      </c>
      <c r="B33" s="7" t="s">
        <v>71</v>
      </c>
      <c r="C33" s="5" t="s">
        <v>144</v>
      </c>
      <c r="D33" s="5" t="s">
        <v>1</v>
      </c>
      <c r="E33" s="5" t="s">
        <v>1</v>
      </c>
      <c r="F33" s="5" t="s">
        <v>1</v>
      </c>
      <c r="G33" s="5" t="s">
        <v>1</v>
      </c>
      <c r="H33" s="5" t="s">
        <v>1</v>
      </c>
      <c r="I33" s="5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">
        <v>1</v>
      </c>
      <c r="P33" s="5" t="s">
        <v>1</v>
      </c>
      <c r="Q33" s="5" t="s">
        <v>1</v>
      </c>
      <c r="R33" s="5" t="s">
        <v>1</v>
      </c>
      <c r="S33" s="5" t="s">
        <v>1</v>
      </c>
      <c r="T33" s="5" t="s">
        <v>1</v>
      </c>
      <c r="U33" s="5" t="s">
        <v>1</v>
      </c>
      <c r="V33" s="5" t="s">
        <v>1</v>
      </c>
      <c r="W33" s="5" t="s">
        <v>1</v>
      </c>
      <c r="X33" s="5" t="s">
        <v>1</v>
      </c>
      <c r="Y33" s="5" t="s">
        <v>1</v>
      </c>
      <c r="Z33" s="5" t="s">
        <v>1</v>
      </c>
      <c r="AA33" s="5" t="s">
        <v>1</v>
      </c>
      <c r="AB33" s="5" t="s">
        <v>1</v>
      </c>
      <c r="AC33" s="5" t="s">
        <v>1</v>
      </c>
      <c r="AD33" s="5" t="s">
        <v>1</v>
      </c>
      <c r="AE33" s="5" t="s">
        <v>1</v>
      </c>
      <c r="AF33" s="5" t="s">
        <v>1</v>
      </c>
      <c r="AG33" s="5" t="s">
        <v>1</v>
      </c>
      <c r="AH33" s="5" t="s">
        <v>1</v>
      </c>
      <c r="AI33" s="5" t="s">
        <v>1</v>
      </c>
    </row>
    <row r="34" spans="1:35" s="2" customFormat="1" ht="78.75" hidden="1" customHeight="1" outlineLevel="1" x14ac:dyDescent="0.2">
      <c r="A34" s="6" t="s">
        <v>69</v>
      </c>
      <c r="B34" s="24" t="s">
        <v>70</v>
      </c>
      <c r="C34" s="5" t="s">
        <v>144</v>
      </c>
      <c r="D34" s="5" t="s">
        <v>1</v>
      </c>
      <c r="E34" s="5" t="s">
        <v>1</v>
      </c>
      <c r="F34" s="5" t="s">
        <v>1</v>
      </c>
      <c r="G34" s="5" t="s">
        <v>1</v>
      </c>
      <c r="H34" s="5" t="s">
        <v>1</v>
      </c>
      <c r="I34" s="5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">
        <v>1</v>
      </c>
      <c r="P34" s="5" t="s">
        <v>1</v>
      </c>
      <c r="Q34" s="5" t="s">
        <v>1</v>
      </c>
      <c r="R34" s="5" t="s">
        <v>1</v>
      </c>
      <c r="S34" s="5" t="s">
        <v>1</v>
      </c>
      <c r="T34" s="5" t="s">
        <v>1</v>
      </c>
      <c r="U34" s="5" t="s">
        <v>1</v>
      </c>
      <c r="V34" s="5" t="s">
        <v>1</v>
      </c>
      <c r="W34" s="5" t="s">
        <v>1</v>
      </c>
      <c r="X34" s="5" t="s">
        <v>1</v>
      </c>
      <c r="Y34" s="5" t="s">
        <v>1</v>
      </c>
      <c r="Z34" s="5" t="s">
        <v>1</v>
      </c>
      <c r="AA34" s="5" t="s">
        <v>1</v>
      </c>
      <c r="AB34" s="5" t="s">
        <v>1</v>
      </c>
      <c r="AC34" s="5" t="s">
        <v>1</v>
      </c>
      <c r="AD34" s="5" t="s">
        <v>1</v>
      </c>
      <c r="AE34" s="5" t="s">
        <v>1</v>
      </c>
      <c r="AF34" s="5" t="s">
        <v>1</v>
      </c>
      <c r="AG34" s="5" t="s">
        <v>1</v>
      </c>
      <c r="AH34" s="5" t="s">
        <v>1</v>
      </c>
      <c r="AI34" s="5" t="s">
        <v>1</v>
      </c>
    </row>
    <row r="35" spans="1:35" s="2" customFormat="1" ht="47.25" hidden="1" customHeight="1" outlineLevel="1" x14ac:dyDescent="0.2">
      <c r="A35" s="6" t="s">
        <v>67</v>
      </c>
      <c r="B35" s="7" t="s">
        <v>68</v>
      </c>
      <c r="C35" s="5" t="s">
        <v>144</v>
      </c>
      <c r="D35" s="5" t="s">
        <v>1</v>
      </c>
      <c r="E35" s="5" t="s">
        <v>1</v>
      </c>
      <c r="F35" s="5" t="s">
        <v>1</v>
      </c>
      <c r="G35" s="5" t="s">
        <v>1</v>
      </c>
      <c r="H35" s="5" t="s">
        <v>1</v>
      </c>
      <c r="I35" s="5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">
        <v>1</v>
      </c>
      <c r="P35" s="5" t="s">
        <v>1</v>
      </c>
      <c r="Q35" s="5" t="s">
        <v>1</v>
      </c>
      <c r="R35" s="5" t="s">
        <v>1</v>
      </c>
      <c r="S35" s="5" t="s">
        <v>1</v>
      </c>
      <c r="T35" s="5" t="s">
        <v>1</v>
      </c>
      <c r="U35" s="5" t="s">
        <v>1</v>
      </c>
      <c r="V35" s="5" t="s">
        <v>1</v>
      </c>
      <c r="W35" s="5" t="s">
        <v>1</v>
      </c>
      <c r="X35" s="5" t="s">
        <v>1</v>
      </c>
      <c r="Y35" s="5" t="s">
        <v>1</v>
      </c>
      <c r="Z35" s="5" t="s">
        <v>1</v>
      </c>
      <c r="AA35" s="5" t="s">
        <v>1</v>
      </c>
      <c r="AB35" s="5" t="s">
        <v>1</v>
      </c>
      <c r="AC35" s="5" t="s">
        <v>1</v>
      </c>
      <c r="AD35" s="5" t="s">
        <v>1</v>
      </c>
      <c r="AE35" s="5" t="s">
        <v>1</v>
      </c>
      <c r="AF35" s="5" t="s">
        <v>1</v>
      </c>
      <c r="AG35" s="5" t="s">
        <v>1</v>
      </c>
      <c r="AH35" s="5" t="s">
        <v>1</v>
      </c>
      <c r="AI35" s="5" t="s">
        <v>1</v>
      </c>
    </row>
    <row r="36" spans="1:35" s="2" customFormat="1" ht="63" hidden="1" customHeight="1" outlineLevel="1" x14ac:dyDescent="0.2">
      <c r="A36" s="6" t="s">
        <v>66</v>
      </c>
      <c r="B36" s="7" t="s">
        <v>65</v>
      </c>
      <c r="C36" s="5" t="s">
        <v>144</v>
      </c>
      <c r="D36" s="5" t="s">
        <v>1</v>
      </c>
      <c r="E36" s="5" t="s">
        <v>1</v>
      </c>
      <c r="F36" s="5" t="s">
        <v>1</v>
      </c>
      <c r="G36" s="5" t="s">
        <v>1</v>
      </c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  <c r="AC36" s="5" t="s">
        <v>1</v>
      </c>
      <c r="AD36" s="5" t="s">
        <v>1</v>
      </c>
      <c r="AE36" s="5" t="s">
        <v>1</v>
      </c>
      <c r="AF36" s="5" t="s">
        <v>1</v>
      </c>
      <c r="AG36" s="5" t="s">
        <v>1</v>
      </c>
      <c r="AH36" s="5" t="s">
        <v>1</v>
      </c>
      <c r="AI36" s="5" t="s">
        <v>1</v>
      </c>
    </row>
    <row r="37" spans="1:35" s="2" customFormat="1" ht="47.25" hidden="1" customHeight="1" outlineLevel="1" x14ac:dyDescent="0.2">
      <c r="A37" s="6" t="s">
        <v>63</v>
      </c>
      <c r="B37" s="24" t="s">
        <v>62</v>
      </c>
      <c r="C37" s="5" t="s">
        <v>144</v>
      </c>
      <c r="D37" s="5" t="s">
        <v>1</v>
      </c>
      <c r="E37" s="5" t="s">
        <v>1</v>
      </c>
      <c r="F37" s="5" t="s">
        <v>1</v>
      </c>
      <c r="G37" s="5" t="s">
        <v>1</v>
      </c>
      <c r="H37" s="5" t="s">
        <v>1</v>
      </c>
      <c r="I37" s="5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5" t="s">
        <v>1</v>
      </c>
      <c r="Q37" s="5" t="s">
        <v>1</v>
      </c>
      <c r="R37" s="5" t="s">
        <v>1</v>
      </c>
      <c r="S37" s="5" t="s">
        <v>1</v>
      </c>
      <c r="T37" s="5" t="s">
        <v>1</v>
      </c>
      <c r="U37" s="5" t="s">
        <v>1</v>
      </c>
      <c r="V37" s="5" t="s">
        <v>1</v>
      </c>
      <c r="W37" s="5" t="s">
        <v>1</v>
      </c>
      <c r="X37" s="5" t="s">
        <v>1</v>
      </c>
      <c r="Y37" s="5" t="s">
        <v>1</v>
      </c>
      <c r="Z37" s="5" t="s">
        <v>1</v>
      </c>
      <c r="AA37" s="5" t="s">
        <v>1</v>
      </c>
      <c r="AB37" s="5" t="s">
        <v>1</v>
      </c>
      <c r="AC37" s="5" t="s">
        <v>1</v>
      </c>
      <c r="AD37" s="5" t="s">
        <v>1</v>
      </c>
      <c r="AE37" s="5" t="s">
        <v>1</v>
      </c>
      <c r="AF37" s="5" t="s">
        <v>1</v>
      </c>
      <c r="AG37" s="5" t="s">
        <v>1</v>
      </c>
      <c r="AH37" s="5" t="s">
        <v>1</v>
      </c>
      <c r="AI37" s="5" t="s">
        <v>1</v>
      </c>
    </row>
    <row r="38" spans="1:35" s="2" customFormat="1" ht="141.75" hidden="1" customHeight="1" outlineLevel="1" x14ac:dyDescent="0.2">
      <c r="A38" s="6" t="s">
        <v>63</v>
      </c>
      <c r="B38" s="24" t="s">
        <v>61</v>
      </c>
      <c r="C38" s="5" t="s">
        <v>144</v>
      </c>
      <c r="D38" s="5" t="s">
        <v>1</v>
      </c>
      <c r="E38" s="5" t="s">
        <v>1</v>
      </c>
      <c r="F38" s="5" t="s">
        <v>1</v>
      </c>
      <c r="G38" s="5" t="s">
        <v>1</v>
      </c>
      <c r="H38" s="5" t="s">
        <v>1</v>
      </c>
      <c r="I38" s="5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5" t="s">
        <v>1</v>
      </c>
      <c r="Q38" s="5" t="s">
        <v>1</v>
      </c>
      <c r="R38" s="5" t="s">
        <v>1</v>
      </c>
      <c r="S38" s="5" t="s">
        <v>1</v>
      </c>
      <c r="T38" s="5" t="s">
        <v>1</v>
      </c>
      <c r="U38" s="5" t="s">
        <v>1</v>
      </c>
      <c r="V38" s="5" t="s">
        <v>1</v>
      </c>
      <c r="W38" s="5" t="s">
        <v>1</v>
      </c>
      <c r="X38" s="5" t="s">
        <v>1</v>
      </c>
      <c r="Y38" s="5" t="s">
        <v>1</v>
      </c>
      <c r="Z38" s="5" t="s">
        <v>1</v>
      </c>
      <c r="AA38" s="5" t="s">
        <v>1</v>
      </c>
      <c r="AB38" s="5" t="s">
        <v>1</v>
      </c>
      <c r="AC38" s="5" t="s">
        <v>1</v>
      </c>
      <c r="AD38" s="5" t="s">
        <v>1</v>
      </c>
      <c r="AE38" s="5" t="s">
        <v>1</v>
      </c>
      <c r="AF38" s="5" t="s">
        <v>1</v>
      </c>
      <c r="AG38" s="5" t="s">
        <v>1</v>
      </c>
      <c r="AH38" s="5" t="s">
        <v>1</v>
      </c>
      <c r="AI38" s="5" t="s">
        <v>1</v>
      </c>
    </row>
    <row r="39" spans="1:35" s="2" customFormat="1" ht="110.25" hidden="1" customHeight="1" outlineLevel="1" x14ac:dyDescent="0.2">
      <c r="A39" s="6" t="s">
        <v>63</v>
      </c>
      <c r="B39" s="24" t="s">
        <v>60</v>
      </c>
      <c r="C39" s="5" t="s">
        <v>144</v>
      </c>
      <c r="D39" s="5" t="s">
        <v>1</v>
      </c>
      <c r="E39" s="5" t="s">
        <v>1</v>
      </c>
      <c r="F39" s="5" t="s">
        <v>1</v>
      </c>
      <c r="G39" s="5" t="s">
        <v>1</v>
      </c>
      <c r="H39" s="5" t="s">
        <v>1</v>
      </c>
      <c r="I39" s="5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5" t="s">
        <v>1</v>
      </c>
      <c r="Q39" s="5" t="s">
        <v>1</v>
      </c>
      <c r="R39" s="5" t="s">
        <v>1</v>
      </c>
      <c r="S39" s="5" t="s">
        <v>1</v>
      </c>
      <c r="T39" s="5" t="s">
        <v>1</v>
      </c>
      <c r="U39" s="5" t="s">
        <v>1</v>
      </c>
      <c r="V39" s="5" t="s">
        <v>1</v>
      </c>
      <c r="W39" s="5" t="s">
        <v>1</v>
      </c>
      <c r="X39" s="5" t="s">
        <v>1</v>
      </c>
      <c r="Y39" s="5" t="s">
        <v>1</v>
      </c>
      <c r="Z39" s="5" t="s">
        <v>1</v>
      </c>
      <c r="AA39" s="5" t="s">
        <v>1</v>
      </c>
      <c r="AB39" s="5" t="s">
        <v>1</v>
      </c>
      <c r="AC39" s="5" t="s">
        <v>1</v>
      </c>
      <c r="AD39" s="5" t="s">
        <v>1</v>
      </c>
      <c r="AE39" s="5" t="s">
        <v>1</v>
      </c>
      <c r="AF39" s="5" t="s">
        <v>1</v>
      </c>
      <c r="AG39" s="5" t="s">
        <v>1</v>
      </c>
      <c r="AH39" s="5" t="s">
        <v>1</v>
      </c>
      <c r="AI39" s="5" t="s">
        <v>1</v>
      </c>
    </row>
    <row r="40" spans="1:35" s="2" customFormat="1" ht="126" hidden="1" customHeight="1" outlineLevel="1" x14ac:dyDescent="0.2">
      <c r="A40" s="6" t="s">
        <v>63</v>
      </c>
      <c r="B40" s="24" t="s">
        <v>64</v>
      </c>
      <c r="C40" s="5" t="s">
        <v>144</v>
      </c>
      <c r="D40" s="5" t="s">
        <v>1</v>
      </c>
      <c r="E40" s="5" t="s">
        <v>1</v>
      </c>
      <c r="F40" s="5" t="s">
        <v>1</v>
      </c>
      <c r="G40" s="5" t="s">
        <v>1</v>
      </c>
      <c r="H40" s="5" t="s">
        <v>1</v>
      </c>
      <c r="I40" s="5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">
        <v>1</v>
      </c>
      <c r="P40" s="5" t="s">
        <v>1</v>
      </c>
      <c r="Q40" s="5" t="s">
        <v>1</v>
      </c>
      <c r="R40" s="5" t="s">
        <v>1</v>
      </c>
      <c r="S40" s="5" t="s">
        <v>1</v>
      </c>
      <c r="T40" s="5" t="s">
        <v>1</v>
      </c>
      <c r="U40" s="5" t="s">
        <v>1</v>
      </c>
      <c r="V40" s="5" t="s">
        <v>1</v>
      </c>
      <c r="W40" s="5" t="s">
        <v>1</v>
      </c>
      <c r="X40" s="5" t="s">
        <v>1</v>
      </c>
      <c r="Y40" s="5" t="s">
        <v>1</v>
      </c>
      <c r="Z40" s="5" t="s">
        <v>1</v>
      </c>
      <c r="AA40" s="5" t="s">
        <v>1</v>
      </c>
      <c r="AB40" s="5" t="s">
        <v>1</v>
      </c>
      <c r="AC40" s="5" t="s">
        <v>1</v>
      </c>
      <c r="AD40" s="5" t="s">
        <v>1</v>
      </c>
      <c r="AE40" s="5" t="s">
        <v>1</v>
      </c>
      <c r="AF40" s="5" t="s">
        <v>1</v>
      </c>
      <c r="AG40" s="5" t="s">
        <v>1</v>
      </c>
      <c r="AH40" s="5" t="s">
        <v>1</v>
      </c>
      <c r="AI40" s="5" t="s">
        <v>1</v>
      </c>
    </row>
    <row r="41" spans="1:35" s="2" customFormat="1" ht="47.25" hidden="1" customHeight="1" outlineLevel="1" x14ac:dyDescent="0.2">
      <c r="A41" s="6" t="s">
        <v>58</v>
      </c>
      <c r="B41" s="24" t="s">
        <v>62</v>
      </c>
      <c r="C41" s="5" t="s">
        <v>144</v>
      </c>
      <c r="D41" s="5" t="s">
        <v>1</v>
      </c>
      <c r="E41" s="5" t="s">
        <v>1</v>
      </c>
      <c r="F41" s="5" t="s">
        <v>1</v>
      </c>
      <c r="G41" s="5" t="s">
        <v>1</v>
      </c>
      <c r="H41" s="5" t="s">
        <v>1</v>
      </c>
      <c r="I41" s="5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">
        <v>1</v>
      </c>
      <c r="P41" s="5" t="s">
        <v>1</v>
      </c>
      <c r="Q41" s="5" t="s">
        <v>1</v>
      </c>
      <c r="R41" s="5" t="s">
        <v>1</v>
      </c>
      <c r="S41" s="5" t="s">
        <v>1</v>
      </c>
      <c r="T41" s="5" t="s">
        <v>1</v>
      </c>
      <c r="U41" s="5" t="s">
        <v>1</v>
      </c>
      <c r="V41" s="5" t="s">
        <v>1</v>
      </c>
      <c r="W41" s="5" t="s">
        <v>1</v>
      </c>
      <c r="X41" s="5" t="s">
        <v>1</v>
      </c>
      <c r="Y41" s="5" t="s">
        <v>1</v>
      </c>
      <c r="Z41" s="5" t="s">
        <v>1</v>
      </c>
      <c r="AA41" s="5" t="s">
        <v>1</v>
      </c>
      <c r="AB41" s="5" t="s">
        <v>1</v>
      </c>
      <c r="AC41" s="5" t="s">
        <v>1</v>
      </c>
      <c r="AD41" s="5" t="s">
        <v>1</v>
      </c>
      <c r="AE41" s="5" t="s">
        <v>1</v>
      </c>
      <c r="AF41" s="5" t="s">
        <v>1</v>
      </c>
      <c r="AG41" s="5" t="s">
        <v>1</v>
      </c>
      <c r="AH41" s="5" t="s">
        <v>1</v>
      </c>
      <c r="AI41" s="5" t="s">
        <v>1</v>
      </c>
    </row>
    <row r="42" spans="1:35" s="2" customFormat="1" ht="141.75" hidden="1" customHeight="1" outlineLevel="1" x14ac:dyDescent="0.2">
      <c r="A42" s="6" t="s">
        <v>58</v>
      </c>
      <c r="B42" s="7" t="s">
        <v>61</v>
      </c>
      <c r="C42" s="5" t="s">
        <v>144</v>
      </c>
      <c r="D42" s="5" t="s">
        <v>1</v>
      </c>
      <c r="E42" s="5" t="s">
        <v>1</v>
      </c>
      <c r="F42" s="5" t="s">
        <v>1</v>
      </c>
      <c r="G42" s="5" t="s">
        <v>1</v>
      </c>
      <c r="H42" s="5" t="s">
        <v>1</v>
      </c>
      <c r="I42" s="5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">
        <v>1</v>
      </c>
      <c r="P42" s="5" t="s">
        <v>1</v>
      </c>
      <c r="Q42" s="5" t="s">
        <v>1</v>
      </c>
      <c r="R42" s="5" t="s">
        <v>1</v>
      </c>
      <c r="S42" s="5" t="s">
        <v>1</v>
      </c>
      <c r="T42" s="5" t="s">
        <v>1</v>
      </c>
      <c r="U42" s="5" t="s">
        <v>1</v>
      </c>
      <c r="V42" s="5" t="s">
        <v>1</v>
      </c>
      <c r="W42" s="5" t="s">
        <v>1</v>
      </c>
      <c r="X42" s="5" t="s">
        <v>1</v>
      </c>
      <c r="Y42" s="5" t="s">
        <v>1</v>
      </c>
      <c r="Z42" s="5" t="s">
        <v>1</v>
      </c>
      <c r="AA42" s="5" t="s">
        <v>1</v>
      </c>
      <c r="AB42" s="5" t="s">
        <v>1</v>
      </c>
      <c r="AC42" s="5" t="s">
        <v>1</v>
      </c>
      <c r="AD42" s="5" t="s">
        <v>1</v>
      </c>
      <c r="AE42" s="5" t="s">
        <v>1</v>
      </c>
      <c r="AF42" s="5" t="s">
        <v>1</v>
      </c>
      <c r="AG42" s="5" t="s">
        <v>1</v>
      </c>
      <c r="AH42" s="5" t="s">
        <v>1</v>
      </c>
      <c r="AI42" s="5" t="s">
        <v>1</v>
      </c>
    </row>
    <row r="43" spans="1:35" s="2" customFormat="1" ht="110.25" hidden="1" customHeight="1" outlineLevel="1" x14ac:dyDescent="0.2">
      <c r="A43" s="6" t="s">
        <v>58</v>
      </c>
      <c r="B43" s="7" t="s">
        <v>60</v>
      </c>
      <c r="C43" s="5" t="s">
        <v>144</v>
      </c>
      <c r="D43" s="5" t="s">
        <v>1</v>
      </c>
      <c r="E43" s="5" t="s">
        <v>1</v>
      </c>
      <c r="F43" s="5" t="s">
        <v>1</v>
      </c>
      <c r="G43" s="5" t="s">
        <v>1</v>
      </c>
      <c r="H43" s="5" t="s">
        <v>1</v>
      </c>
      <c r="I43" s="5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">
        <v>1</v>
      </c>
      <c r="P43" s="5" t="s">
        <v>1</v>
      </c>
      <c r="Q43" s="5" t="s">
        <v>1</v>
      </c>
      <c r="R43" s="5" t="s">
        <v>1</v>
      </c>
      <c r="S43" s="5" t="s">
        <v>1</v>
      </c>
      <c r="T43" s="5" t="s">
        <v>1</v>
      </c>
      <c r="U43" s="5" t="s">
        <v>1</v>
      </c>
      <c r="V43" s="5" t="s">
        <v>1</v>
      </c>
      <c r="W43" s="5" t="s">
        <v>1</v>
      </c>
      <c r="X43" s="5" t="s">
        <v>1</v>
      </c>
      <c r="Y43" s="5" t="s">
        <v>1</v>
      </c>
      <c r="Z43" s="5" t="s">
        <v>1</v>
      </c>
      <c r="AA43" s="5" t="s">
        <v>1</v>
      </c>
      <c r="AB43" s="5" t="s">
        <v>1</v>
      </c>
      <c r="AC43" s="5" t="s">
        <v>1</v>
      </c>
      <c r="AD43" s="5" t="s">
        <v>1</v>
      </c>
      <c r="AE43" s="5" t="s">
        <v>1</v>
      </c>
      <c r="AF43" s="5" t="s">
        <v>1</v>
      </c>
      <c r="AG43" s="5" t="s">
        <v>1</v>
      </c>
      <c r="AH43" s="5" t="s">
        <v>1</v>
      </c>
      <c r="AI43" s="5" t="s">
        <v>1</v>
      </c>
    </row>
    <row r="44" spans="1:35" s="2" customFormat="1" ht="126" hidden="1" customHeight="1" outlineLevel="1" x14ac:dyDescent="0.2">
      <c r="A44" s="6" t="s">
        <v>58</v>
      </c>
      <c r="B44" s="24" t="s">
        <v>59</v>
      </c>
      <c r="C44" s="5" t="s">
        <v>144</v>
      </c>
      <c r="D44" s="5" t="s">
        <v>1</v>
      </c>
      <c r="E44" s="5" t="s">
        <v>1</v>
      </c>
      <c r="F44" s="5" t="s">
        <v>1</v>
      </c>
      <c r="G44" s="5" t="s">
        <v>1</v>
      </c>
      <c r="H44" s="5" t="s">
        <v>1</v>
      </c>
      <c r="I44" s="5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">
        <v>1</v>
      </c>
      <c r="P44" s="5" t="s">
        <v>1</v>
      </c>
      <c r="Q44" s="5" t="s">
        <v>1</v>
      </c>
      <c r="R44" s="5" t="s">
        <v>1</v>
      </c>
      <c r="S44" s="5" t="s">
        <v>1</v>
      </c>
      <c r="T44" s="5" t="s">
        <v>1</v>
      </c>
      <c r="U44" s="5" t="s">
        <v>1</v>
      </c>
      <c r="V44" s="5" t="s">
        <v>1</v>
      </c>
      <c r="W44" s="5" t="s">
        <v>1</v>
      </c>
      <c r="X44" s="5" t="s">
        <v>1</v>
      </c>
      <c r="Y44" s="5" t="s">
        <v>1</v>
      </c>
      <c r="Z44" s="5" t="s">
        <v>1</v>
      </c>
      <c r="AA44" s="5" t="s">
        <v>1</v>
      </c>
      <c r="AB44" s="5" t="s">
        <v>1</v>
      </c>
      <c r="AC44" s="5" t="s">
        <v>1</v>
      </c>
      <c r="AD44" s="5" t="s">
        <v>1</v>
      </c>
      <c r="AE44" s="5" t="s">
        <v>1</v>
      </c>
      <c r="AF44" s="5" t="s">
        <v>1</v>
      </c>
      <c r="AG44" s="5" t="s">
        <v>1</v>
      </c>
      <c r="AH44" s="5" t="s">
        <v>1</v>
      </c>
      <c r="AI44" s="5" t="s">
        <v>1</v>
      </c>
    </row>
    <row r="45" spans="1:35" s="2" customFormat="1" ht="110.25" hidden="1" customHeight="1" outlineLevel="1" x14ac:dyDescent="0.2">
      <c r="A45" s="6" t="s">
        <v>57</v>
      </c>
      <c r="B45" s="24" t="s">
        <v>56</v>
      </c>
      <c r="C45" s="5" t="s">
        <v>144</v>
      </c>
      <c r="D45" s="5" t="s">
        <v>1</v>
      </c>
      <c r="E45" s="5" t="s">
        <v>1</v>
      </c>
      <c r="F45" s="5" t="s">
        <v>1</v>
      </c>
      <c r="G45" s="5" t="s">
        <v>1</v>
      </c>
      <c r="H45" s="5" t="s">
        <v>1</v>
      </c>
      <c r="I45" s="5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">
        <v>1</v>
      </c>
      <c r="P45" s="5" t="s">
        <v>1</v>
      </c>
      <c r="Q45" s="5" t="s">
        <v>1</v>
      </c>
      <c r="R45" s="5" t="s">
        <v>1</v>
      </c>
      <c r="S45" s="5" t="s">
        <v>1</v>
      </c>
      <c r="T45" s="5" t="s">
        <v>1</v>
      </c>
      <c r="U45" s="5" t="s">
        <v>1</v>
      </c>
      <c r="V45" s="5" t="s">
        <v>1</v>
      </c>
      <c r="W45" s="5" t="s">
        <v>1</v>
      </c>
      <c r="X45" s="5" t="s">
        <v>1</v>
      </c>
      <c r="Y45" s="5" t="s">
        <v>1</v>
      </c>
      <c r="Z45" s="5" t="s">
        <v>1</v>
      </c>
      <c r="AA45" s="5" t="s">
        <v>1</v>
      </c>
      <c r="AB45" s="5" t="s">
        <v>1</v>
      </c>
      <c r="AC45" s="5" t="s">
        <v>1</v>
      </c>
      <c r="AD45" s="5" t="s">
        <v>1</v>
      </c>
      <c r="AE45" s="5" t="s">
        <v>1</v>
      </c>
      <c r="AF45" s="5" t="s">
        <v>1</v>
      </c>
      <c r="AG45" s="5" t="s">
        <v>1</v>
      </c>
      <c r="AH45" s="5" t="s">
        <v>1</v>
      </c>
      <c r="AI45" s="5" t="s">
        <v>1</v>
      </c>
    </row>
    <row r="46" spans="1:35" s="2" customFormat="1" ht="78.75" hidden="1" customHeight="1" outlineLevel="1" x14ac:dyDescent="0.2">
      <c r="A46" s="6" t="s">
        <v>54</v>
      </c>
      <c r="B46" s="7" t="s">
        <v>55</v>
      </c>
      <c r="C46" s="5" t="s">
        <v>144</v>
      </c>
      <c r="D46" s="5" t="s">
        <v>1</v>
      </c>
      <c r="E46" s="5" t="s">
        <v>1</v>
      </c>
      <c r="F46" s="5" t="s">
        <v>1</v>
      </c>
      <c r="G46" s="5" t="s">
        <v>1</v>
      </c>
      <c r="H46" s="5" t="s">
        <v>1</v>
      </c>
      <c r="I46" s="5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">
        <v>1</v>
      </c>
      <c r="P46" s="5" t="s">
        <v>1</v>
      </c>
      <c r="Q46" s="5" t="s">
        <v>1</v>
      </c>
      <c r="R46" s="5" t="s">
        <v>1</v>
      </c>
      <c r="S46" s="5" t="s">
        <v>1</v>
      </c>
      <c r="T46" s="5" t="s">
        <v>1</v>
      </c>
      <c r="U46" s="5" t="s">
        <v>1</v>
      </c>
      <c r="V46" s="5" t="s">
        <v>1</v>
      </c>
      <c r="W46" s="5" t="s">
        <v>1</v>
      </c>
      <c r="X46" s="5" t="s">
        <v>1</v>
      </c>
      <c r="Y46" s="5" t="s">
        <v>1</v>
      </c>
      <c r="Z46" s="5" t="s">
        <v>1</v>
      </c>
      <c r="AA46" s="5" t="s">
        <v>1</v>
      </c>
      <c r="AB46" s="5" t="s">
        <v>1</v>
      </c>
      <c r="AC46" s="5" t="s">
        <v>1</v>
      </c>
      <c r="AD46" s="5" t="s">
        <v>1</v>
      </c>
      <c r="AE46" s="5" t="s">
        <v>1</v>
      </c>
      <c r="AF46" s="5" t="s">
        <v>1</v>
      </c>
      <c r="AG46" s="5" t="s">
        <v>1</v>
      </c>
      <c r="AH46" s="5" t="s">
        <v>1</v>
      </c>
      <c r="AI46" s="5" t="s">
        <v>1</v>
      </c>
    </row>
    <row r="47" spans="1:35" s="2" customFormat="1" ht="93" hidden="1" customHeight="1" outlineLevel="1" x14ac:dyDescent="0.2">
      <c r="A47" s="6" t="s">
        <v>52</v>
      </c>
      <c r="B47" s="24" t="s">
        <v>53</v>
      </c>
      <c r="C47" s="5" t="s">
        <v>144</v>
      </c>
      <c r="D47" s="5" t="s">
        <v>1</v>
      </c>
      <c r="E47" s="5" t="s">
        <v>1</v>
      </c>
      <c r="F47" s="5" t="s">
        <v>1</v>
      </c>
      <c r="G47" s="5" t="s">
        <v>1</v>
      </c>
      <c r="H47" s="5" t="s">
        <v>1</v>
      </c>
      <c r="I47" s="5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">
        <v>1</v>
      </c>
      <c r="P47" s="5" t="s">
        <v>1</v>
      </c>
      <c r="Q47" s="5" t="s">
        <v>1</v>
      </c>
      <c r="R47" s="5" t="s">
        <v>1</v>
      </c>
      <c r="S47" s="5" t="s">
        <v>1</v>
      </c>
      <c r="T47" s="5" t="s">
        <v>1</v>
      </c>
      <c r="U47" s="5" t="s">
        <v>1</v>
      </c>
      <c r="V47" s="5" t="s">
        <v>1</v>
      </c>
      <c r="W47" s="5" t="s">
        <v>1</v>
      </c>
      <c r="X47" s="5" t="s">
        <v>1</v>
      </c>
      <c r="Y47" s="5" t="s">
        <v>1</v>
      </c>
      <c r="Z47" s="5" t="s">
        <v>1</v>
      </c>
      <c r="AA47" s="5" t="s">
        <v>1</v>
      </c>
      <c r="AB47" s="5" t="s">
        <v>1</v>
      </c>
      <c r="AC47" s="5" t="s">
        <v>1</v>
      </c>
      <c r="AD47" s="5" t="s">
        <v>1</v>
      </c>
      <c r="AE47" s="5" t="s">
        <v>1</v>
      </c>
      <c r="AF47" s="5" t="s">
        <v>1</v>
      </c>
      <c r="AG47" s="5" t="s">
        <v>1</v>
      </c>
      <c r="AH47" s="5" t="s">
        <v>1</v>
      </c>
      <c r="AI47" s="5" t="s">
        <v>1</v>
      </c>
    </row>
    <row r="48" spans="1:35" s="2" customFormat="1" ht="47.25" hidden="1" outlineLevel="1" x14ac:dyDescent="0.2">
      <c r="A48" s="6" t="s">
        <v>51</v>
      </c>
      <c r="B48" s="7" t="s">
        <v>50</v>
      </c>
      <c r="C48" s="5" t="s">
        <v>144</v>
      </c>
      <c r="D48" s="5" t="s">
        <v>1</v>
      </c>
      <c r="E48" s="5" t="s">
        <v>1</v>
      </c>
      <c r="F48" s="5" t="s">
        <v>1</v>
      </c>
      <c r="G48" s="5" t="s">
        <v>1</v>
      </c>
      <c r="H48" s="5" t="s">
        <v>1</v>
      </c>
      <c r="I48" s="5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">
        <v>1</v>
      </c>
      <c r="P48" s="5" t="s">
        <v>1</v>
      </c>
      <c r="Q48" s="5" t="s">
        <v>1</v>
      </c>
      <c r="R48" s="5" t="s">
        <v>1</v>
      </c>
      <c r="S48" s="5" t="s">
        <v>1</v>
      </c>
      <c r="T48" s="5" t="s">
        <v>1</v>
      </c>
      <c r="U48" s="5" t="s">
        <v>1</v>
      </c>
      <c r="V48" s="5" t="s">
        <v>1</v>
      </c>
      <c r="W48" s="5" t="s">
        <v>1</v>
      </c>
      <c r="X48" s="5" t="s">
        <v>1</v>
      </c>
      <c r="Y48" s="5" t="s">
        <v>1</v>
      </c>
      <c r="Z48" s="5" t="s">
        <v>1</v>
      </c>
      <c r="AA48" s="5" t="s">
        <v>1</v>
      </c>
      <c r="AB48" s="5" t="s">
        <v>1</v>
      </c>
      <c r="AC48" s="5" t="s">
        <v>1</v>
      </c>
      <c r="AD48" s="5" t="s">
        <v>1</v>
      </c>
      <c r="AE48" s="5" t="s">
        <v>1</v>
      </c>
      <c r="AF48" s="5" t="s">
        <v>1</v>
      </c>
      <c r="AG48" s="5" t="s">
        <v>1</v>
      </c>
      <c r="AH48" s="5" t="s">
        <v>1</v>
      </c>
      <c r="AI48" s="5" t="s">
        <v>1</v>
      </c>
    </row>
    <row r="49" spans="1:35" s="2" customFormat="1" ht="78.75" hidden="1" outlineLevel="1" x14ac:dyDescent="0.2">
      <c r="A49" s="6" t="s">
        <v>49</v>
      </c>
      <c r="B49" s="7" t="s">
        <v>48</v>
      </c>
      <c r="C49" s="5" t="s">
        <v>144</v>
      </c>
      <c r="D49" s="5" t="s">
        <v>1</v>
      </c>
      <c r="E49" s="5" t="s">
        <v>1</v>
      </c>
      <c r="F49" s="5" t="s">
        <v>1</v>
      </c>
      <c r="G49" s="5" t="s">
        <v>1</v>
      </c>
      <c r="H49" s="5" t="s">
        <v>1</v>
      </c>
      <c r="I49" s="5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5" t="s">
        <v>1</v>
      </c>
      <c r="P49" s="5" t="s">
        <v>1</v>
      </c>
      <c r="Q49" s="5" t="s">
        <v>1</v>
      </c>
      <c r="R49" s="5" t="s">
        <v>1</v>
      </c>
      <c r="S49" s="5" t="s">
        <v>1</v>
      </c>
      <c r="T49" s="5" t="s">
        <v>1</v>
      </c>
      <c r="U49" s="5" t="s">
        <v>1</v>
      </c>
      <c r="V49" s="5" t="s">
        <v>1</v>
      </c>
      <c r="W49" s="5" t="s">
        <v>1</v>
      </c>
      <c r="X49" s="5" t="s">
        <v>1</v>
      </c>
      <c r="Y49" s="5" t="s">
        <v>1</v>
      </c>
      <c r="Z49" s="5" t="s">
        <v>1</v>
      </c>
      <c r="AA49" s="5" t="s">
        <v>1</v>
      </c>
      <c r="AB49" s="5" t="s">
        <v>1</v>
      </c>
      <c r="AC49" s="5" t="s">
        <v>1</v>
      </c>
      <c r="AD49" s="5" t="s">
        <v>1</v>
      </c>
      <c r="AE49" s="5" t="s">
        <v>1</v>
      </c>
      <c r="AF49" s="5" t="s">
        <v>1</v>
      </c>
      <c r="AG49" s="5" t="s">
        <v>1</v>
      </c>
      <c r="AH49" s="5" t="s">
        <v>1</v>
      </c>
      <c r="AI49" s="5" t="s">
        <v>1</v>
      </c>
    </row>
    <row r="50" spans="1:35" s="2" customFormat="1" ht="31.5" hidden="1" outlineLevel="1" x14ac:dyDescent="0.2">
      <c r="A50" s="6" t="s">
        <v>46</v>
      </c>
      <c r="B50" s="24" t="s">
        <v>47</v>
      </c>
      <c r="C50" s="5" t="s">
        <v>144</v>
      </c>
      <c r="D50" s="5" t="s">
        <v>1</v>
      </c>
      <c r="E50" s="5" t="s">
        <v>1</v>
      </c>
      <c r="F50" s="5" t="s">
        <v>1</v>
      </c>
      <c r="G50" s="5" t="s">
        <v>1</v>
      </c>
      <c r="H50" s="5" t="s">
        <v>1</v>
      </c>
      <c r="I50" s="5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5" t="s">
        <v>1</v>
      </c>
      <c r="P50" s="5" t="s">
        <v>1</v>
      </c>
      <c r="Q50" s="5" t="s">
        <v>1</v>
      </c>
      <c r="R50" s="5" t="s">
        <v>1</v>
      </c>
      <c r="S50" s="5" t="s">
        <v>1</v>
      </c>
      <c r="T50" s="5" t="s">
        <v>1</v>
      </c>
      <c r="U50" s="5" t="s">
        <v>1</v>
      </c>
      <c r="V50" s="5" t="s">
        <v>1</v>
      </c>
      <c r="W50" s="5" t="s">
        <v>1</v>
      </c>
      <c r="X50" s="5" t="s">
        <v>1</v>
      </c>
      <c r="Y50" s="5" t="s">
        <v>1</v>
      </c>
      <c r="Z50" s="5" t="s">
        <v>1</v>
      </c>
      <c r="AA50" s="5" t="s">
        <v>1</v>
      </c>
      <c r="AB50" s="5" t="s">
        <v>1</v>
      </c>
      <c r="AC50" s="5" t="s">
        <v>1</v>
      </c>
      <c r="AD50" s="5" t="s">
        <v>1</v>
      </c>
      <c r="AE50" s="5" t="s">
        <v>1</v>
      </c>
      <c r="AF50" s="5" t="s">
        <v>1</v>
      </c>
      <c r="AG50" s="5" t="s">
        <v>1</v>
      </c>
      <c r="AH50" s="5" t="s">
        <v>1</v>
      </c>
      <c r="AI50" s="5" t="s">
        <v>1</v>
      </c>
    </row>
    <row r="51" spans="1:35" ht="78.75" hidden="1" collapsed="1" x14ac:dyDescent="0.2">
      <c r="A51" s="6" t="s">
        <v>44</v>
      </c>
      <c r="B51" s="24" t="s">
        <v>45</v>
      </c>
      <c r="C51" s="5" t="s">
        <v>144</v>
      </c>
      <c r="D51" s="5" t="s">
        <v>1</v>
      </c>
      <c r="E51" s="5" t="s">
        <v>1</v>
      </c>
      <c r="F51" s="5" t="s">
        <v>1</v>
      </c>
      <c r="G51" s="5" t="s">
        <v>1</v>
      </c>
      <c r="H51" s="5" t="s">
        <v>1</v>
      </c>
      <c r="I51" s="5" t="s">
        <v>1</v>
      </c>
      <c r="J51" s="5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5" t="s">
        <v>1</v>
      </c>
      <c r="P51" s="5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  <c r="AH51" s="5" t="s">
        <v>1</v>
      </c>
      <c r="AI51" s="5" t="s">
        <v>1</v>
      </c>
    </row>
    <row r="52" spans="1:35" ht="47.25" x14ac:dyDescent="0.2">
      <c r="A52" s="6" t="s">
        <v>43</v>
      </c>
      <c r="B52" s="24" t="s">
        <v>42</v>
      </c>
      <c r="C52" s="5" t="s">
        <v>144</v>
      </c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5" t="s">
        <v>1</v>
      </c>
      <c r="K52" s="5" t="s">
        <v>1</v>
      </c>
      <c r="L52" s="28">
        <f>L53</f>
        <v>1.1499999999999999</v>
      </c>
      <c r="M52" s="28">
        <f>M53</f>
        <v>1.1499999999999999</v>
      </c>
      <c r="N52" s="5" t="s">
        <v>1</v>
      </c>
      <c r="O52" s="5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31.5" x14ac:dyDescent="0.2">
      <c r="A53" s="6" t="s">
        <v>40</v>
      </c>
      <c r="B53" s="24" t="s">
        <v>41</v>
      </c>
      <c r="C53" s="5" t="s">
        <v>144</v>
      </c>
      <c r="D53" s="5" t="s">
        <v>1</v>
      </c>
      <c r="E53" s="5" t="s">
        <v>1</v>
      </c>
      <c r="F53" s="5" t="s">
        <v>1</v>
      </c>
      <c r="G53" s="5" t="s">
        <v>1</v>
      </c>
      <c r="H53" s="5" t="s">
        <v>1</v>
      </c>
      <c r="I53" s="5" t="s">
        <v>1</v>
      </c>
      <c r="J53" s="5" t="s">
        <v>1</v>
      </c>
      <c r="K53" s="5" t="s">
        <v>1</v>
      </c>
      <c r="L53" s="28">
        <f>L54</f>
        <v>1.1499999999999999</v>
      </c>
      <c r="M53" s="28">
        <f>M54</f>
        <v>1.1499999999999999</v>
      </c>
      <c r="N53" s="5" t="s">
        <v>1</v>
      </c>
      <c r="O53" s="5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63" x14ac:dyDescent="0.2">
      <c r="A54" s="6" t="s">
        <v>40</v>
      </c>
      <c r="B54" s="24" t="s">
        <v>150</v>
      </c>
      <c r="C54" s="26" t="s">
        <v>151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7">
        <v>1.1499999999999999</v>
      </c>
      <c r="M54" s="27">
        <v>1.1499999999999999</v>
      </c>
      <c r="N54" s="26">
        <v>0</v>
      </c>
      <c r="O54" s="26">
        <v>0</v>
      </c>
      <c r="P54" s="26" t="s">
        <v>1</v>
      </c>
      <c r="Q54" s="26" t="s">
        <v>1</v>
      </c>
      <c r="R54" s="26" t="s">
        <v>1</v>
      </c>
      <c r="S54" s="26" t="s">
        <v>1</v>
      </c>
      <c r="T54" s="26" t="s">
        <v>1</v>
      </c>
      <c r="U54" s="26" t="s">
        <v>1</v>
      </c>
      <c r="V54" s="26" t="s">
        <v>1</v>
      </c>
      <c r="W54" s="26" t="s">
        <v>1</v>
      </c>
      <c r="X54" s="26" t="s">
        <v>1</v>
      </c>
      <c r="Y54" s="26" t="s">
        <v>1</v>
      </c>
      <c r="Z54" s="26" t="s">
        <v>1</v>
      </c>
      <c r="AA54" s="26" t="s">
        <v>1</v>
      </c>
      <c r="AB54" s="26" t="s">
        <v>1</v>
      </c>
      <c r="AC54" s="26" t="s">
        <v>1</v>
      </c>
      <c r="AD54" s="26" t="s">
        <v>1</v>
      </c>
      <c r="AE54" s="26" t="s">
        <v>1</v>
      </c>
      <c r="AF54" s="26" t="s">
        <v>1</v>
      </c>
      <c r="AG54" s="26" t="s">
        <v>1</v>
      </c>
      <c r="AH54" s="26" t="s">
        <v>1</v>
      </c>
      <c r="AI54" s="26" t="s">
        <v>1</v>
      </c>
    </row>
    <row r="55" spans="1:35" ht="47.25" hidden="1" x14ac:dyDescent="0.2">
      <c r="A55" s="6" t="s">
        <v>38</v>
      </c>
      <c r="B55" s="24" t="s">
        <v>39</v>
      </c>
      <c r="C55" s="5" t="s">
        <v>144</v>
      </c>
      <c r="D55" s="5" t="s">
        <v>1</v>
      </c>
      <c r="E55" s="5" t="s">
        <v>1</v>
      </c>
      <c r="F55" s="5" t="s">
        <v>1</v>
      </c>
      <c r="G55" s="5" t="s">
        <v>1</v>
      </c>
      <c r="H55" s="5" t="s">
        <v>1</v>
      </c>
      <c r="I55" s="5" t="s">
        <v>1</v>
      </c>
      <c r="J55" s="5" t="s">
        <v>1</v>
      </c>
      <c r="K55" s="5" t="s">
        <v>1</v>
      </c>
      <c r="L55" s="5" t="s">
        <v>1</v>
      </c>
      <c r="M55" s="5" t="s">
        <v>1</v>
      </c>
      <c r="N55" s="5" t="s">
        <v>1</v>
      </c>
      <c r="O55" s="5" t="s">
        <v>1</v>
      </c>
      <c r="P55" s="5" t="s">
        <v>1</v>
      </c>
      <c r="Q55" s="5" t="s">
        <v>1</v>
      </c>
      <c r="R55" s="5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hidden="1" x14ac:dyDescent="0.2">
      <c r="A56" s="6" t="s">
        <v>37</v>
      </c>
      <c r="B56" s="24" t="s">
        <v>36</v>
      </c>
      <c r="C56" s="5" t="s">
        <v>144</v>
      </c>
      <c r="D56" s="5" t="s">
        <v>1</v>
      </c>
      <c r="E56" s="5" t="s">
        <v>1</v>
      </c>
      <c r="F56" s="5" t="s">
        <v>1</v>
      </c>
      <c r="G56" s="5" t="s">
        <v>1</v>
      </c>
      <c r="H56" s="5" t="s">
        <v>1</v>
      </c>
      <c r="I56" s="5" t="s">
        <v>1</v>
      </c>
      <c r="J56" s="5" t="s">
        <v>1</v>
      </c>
      <c r="K56" s="5" t="s">
        <v>1</v>
      </c>
      <c r="L56" s="5" t="s">
        <v>1</v>
      </c>
      <c r="M56" s="5" t="s">
        <v>1</v>
      </c>
      <c r="N56" s="5" t="s">
        <v>1</v>
      </c>
      <c r="O56" s="5" t="s">
        <v>1</v>
      </c>
      <c r="P56" s="5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hidden="1" outlineLevel="1" x14ac:dyDescent="0.2">
      <c r="A57" s="6" t="s">
        <v>34</v>
      </c>
      <c r="B57" s="24" t="s">
        <v>35</v>
      </c>
      <c r="C57" s="5" t="s">
        <v>144</v>
      </c>
      <c r="D57" s="5" t="s">
        <v>1</v>
      </c>
      <c r="E57" s="5" t="s">
        <v>1</v>
      </c>
      <c r="F57" s="5" t="s">
        <v>1</v>
      </c>
      <c r="G57" s="5" t="s">
        <v>1</v>
      </c>
      <c r="H57" s="5" t="s">
        <v>1</v>
      </c>
      <c r="I57" s="5" t="s">
        <v>1</v>
      </c>
      <c r="J57" s="5" t="s">
        <v>1</v>
      </c>
      <c r="K57" s="5" t="s">
        <v>1</v>
      </c>
      <c r="L57" s="5" t="s">
        <v>1</v>
      </c>
      <c r="M57" s="5" t="s">
        <v>1</v>
      </c>
      <c r="N57" s="5" t="s">
        <v>1</v>
      </c>
      <c r="O57" s="5" t="s">
        <v>1</v>
      </c>
      <c r="P57" s="5" t="s">
        <v>1</v>
      </c>
      <c r="Q57" s="5" t="s">
        <v>1</v>
      </c>
      <c r="R57" s="5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47.25" hidden="1" outlineLevel="1" x14ac:dyDescent="0.2">
      <c r="A58" s="6" t="s">
        <v>32</v>
      </c>
      <c r="B58" s="24" t="s">
        <v>33</v>
      </c>
      <c r="C58" s="5" t="s">
        <v>144</v>
      </c>
      <c r="D58" s="5" t="s">
        <v>1</v>
      </c>
      <c r="E58" s="5" t="s">
        <v>1</v>
      </c>
      <c r="F58" s="5" t="s">
        <v>1</v>
      </c>
      <c r="G58" s="5" t="s">
        <v>1</v>
      </c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47.25" hidden="1" outlineLevel="1" x14ac:dyDescent="0.2">
      <c r="A59" s="6" t="s">
        <v>30</v>
      </c>
      <c r="B59" s="24" t="s">
        <v>31</v>
      </c>
      <c r="C59" s="5" t="s">
        <v>144</v>
      </c>
      <c r="D59" s="5" t="s">
        <v>1</v>
      </c>
      <c r="E59" s="5" t="s">
        <v>1</v>
      </c>
      <c r="F59" s="5" t="s">
        <v>1</v>
      </c>
      <c r="G59" s="5" t="s">
        <v>1</v>
      </c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47.25" hidden="1" outlineLevel="1" x14ac:dyDescent="0.2">
      <c r="A60" s="6" t="s">
        <v>28</v>
      </c>
      <c r="B60" s="24" t="s">
        <v>29</v>
      </c>
      <c r="C60" s="5" t="s">
        <v>144</v>
      </c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 t="s">
        <v>1</v>
      </c>
      <c r="K60" s="5" t="s">
        <v>1</v>
      </c>
      <c r="L60" s="5" t="s">
        <v>1</v>
      </c>
      <c r="M60" s="5" t="s">
        <v>1</v>
      </c>
      <c r="N60" s="5" t="s">
        <v>1</v>
      </c>
      <c r="O60" s="5" t="s">
        <v>1</v>
      </c>
      <c r="P60" s="5" t="s">
        <v>1</v>
      </c>
      <c r="Q60" s="5" t="s">
        <v>1</v>
      </c>
      <c r="R60" s="5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63" hidden="1" outlineLevel="1" x14ac:dyDescent="0.2">
      <c r="A61" s="6" t="s">
        <v>26</v>
      </c>
      <c r="B61" s="24" t="s">
        <v>27</v>
      </c>
      <c r="C61" s="5" t="s">
        <v>144</v>
      </c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 t="s">
        <v>1</v>
      </c>
      <c r="K61" s="5" t="s">
        <v>1</v>
      </c>
      <c r="L61" s="5" t="s">
        <v>1</v>
      </c>
      <c r="M61" s="5" t="s">
        <v>1</v>
      </c>
      <c r="N61" s="5" t="s">
        <v>1</v>
      </c>
      <c r="O61" s="5" t="s">
        <v>1</v>
      </c>
      <c r="P61" s="5" t="s">
        <v>1</v>
      </c>
      <c r="Q61" s="5" t="s">
        <v>1</v>
      </c>
      <c r="R61" s="5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63" hidden="1" outlineLevel="1" x14ac:dyDescent="0.2">
      <c r="A62" s="6" t="s">
        <v>24</v>
      </c>
      <c r="B62" s="24" t="s">
        <v>25</v>
      </c>
      <c r="C62" s="5" t="s">
        <v>144</v>
      </c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 t="s">
        <v>1</v>
      </c>
      <c r="K62" s="5" t="s">
        <v>1</v>
      </c>
      <c r="L62" s="5" t="s">
        <v>1</v>
      </c>
      <c r="M62" s="5" t="s">
        <v>1</v>
      </c>
      <c r="N62" s="5" t="s">
        <v>1</v>
      </c>
      <c r="O62" s="5" t="s">
        <v>1</v>
      </c>
      <c r="P62" s="5" t="s">
        <v>1</v>
      </c>
      <c r="Q62" s="5" t="s">
        <v>1</v>
      </c>
      <c r="R62" s="5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63" hidden="1" outlineLevel="1" x14ac:dyDescent="0.2">
      <c r="A63" s="6" t="s">
        <v>22</v>
      </c>
      <c r="B63" s="24" t="s">
        <v>23</v>
      </c>
      <c r="C63" s="5" t="s">
        <v>144</v>
      </c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 t="s">
        <v>1</v>
      </c>
      <c r="K63" s="5" t="s">
        <v>1</v>
      </c>
      <c r="L63" s="5" t="s">
        <v>1</v>
      </c>
      <c r="M63" s="5" t="s">
        <v>1</v>
      </c>
      <c r="N63" s="5" t="s">
        <v>1</v>
      </c>
      <c r="O63" s="5" t="s">
        <v>1</v>
      </c>
      <c r="P63" s="5" t="s">
        <v>1</v>
      </c>
      <c r="Q63" s="5" t="s">
        <v>1</v>
      </c>
      <c r="R63" s="5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63" hidden="1" outlineLevel="1" x14ac:dyDescent="0.2">
      <c r="A64" s="6" t="s">
        <v>20</v>
      </c>
      <c r="B64" s="24" t="s">
        <v>21</v>
      </c>
      <c r="C64" s="5" t="s">
        <v>144</v>
      </c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 t="s">
        <v>1</v>
      </c>
      <c r="K64" s="5" t="s">
        <v>1</v>
      </c>
      <c r="L64" s="5" t="s">
        <v>1</v>
      </c>
      <c r="M64" s="5" t="s">
        <v>1</v>
      </c>
      <c r="N64" s="5" t="s">
        <v>1</v>
      </c>
      <c r="O64" s="5" t="s">
        <v>1</v>
      </c>
      <c r="P64" s="5" t="s">
        <v>1</v>
      </c>
      <c r="Q64" s="5" t="s">
        <v>1</v>
      </c>
      <c r="R64" s="5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63" hidden="1" outlineLevel="1" x14ac:dyDescent="0.2">
      <c r="A65" s="6" t="s">
        <v>19</v>
      </c>
      <c r="B65" s="24" t="s">
        <v>18</v>
      </c>
      <c r="C65" s="5" t="s">
        <v>144</v>
      </c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 t="s">
        <v>1</v>
      </c>
      <c r="K65" s="5" t="s">
        <v>1</v>
      </c>
      <c r="L65" s="5" t="s">
        <v>1</v>
      </c>
      <c r="M65" s="5" t="s">
        <v>1</v>
      </c>
      <c r="N65" s="5" t="s">
        <v>1</v>
      </c>
      <c r="O65" s="5" t="s">
        <v>1</v>
      </c>
      <c r="P65" s="5" t="s">
        <v>1</v>
      </c>
      <c r="Q65" s="5" t="s">
        <v>1</v>
      </c>
      <c r="R65" s="5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47.25" hidden="1" outlineLevel="1" x14ac:dyDescent="0.2">
      <c r="A66" s="6" t="s">
        <v>16</v>
      </c>
      <c r="B66" s="24" t="s">
        <v>17</v>
      </c>
      <c r="C66" s="5" t="s">
        <v>144</v>
      </c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 t="s">
        <v>1</v>
      </c>
      <c r="K66" s="5" t="s">
        <v>1</v>
      </c>
      <c r="L66" s="5" t="s">
        <v>1</v>
      </c>
      <c r="M66" s="5" t="s">
        <v>1</v>
      </c>
      <c r="N66" s="5" t="s">
        <v>1</v>
      </c>
      <c r="O66" s="5" t="s">
        <v>1</v>
      </c>
      <c r="P66" s="5" t="s">
        <v>1</v>
      </c>
      <c r="Q66" s="5" t="s">
        <v>1</v>
      </c>
      <c r="R66" s="5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63" hidden="1" outlineLevel="1" x14ac:dyDescent="0.2">
      <c r="A67" s="6" t="s">
        <v>14</v>
      </c>
      <c r="B67" s="24" t="s">
        <v>15</v>
      </c>
      <c r="C67" s="5" t="s">
        <v>144</v>
      </c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 t="s">
        <v>1</v>
      </c>
      <c r="K67" s="5" t="s">
        <v>1</v>
      </c>
      <c r="L67" s="5" t="s">
        <v>1</v>
      </c>
      <c r="M67" s="5" t="s">
        <v>1</v>
      </c>
      <c r="N67" s="5" t="s">
        <v>1</v>
      </c>
      <c r="O67" s="5" t="s">
        <v>1</v>
      </c>
      <c r="P67" s="5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94.5" hidden="1" outlineLevel="1" x14ac:dyDescent="0.2">
      <c r="A68" s="6" t="s">
        <v>13</v>
      </c>
      <c r="B68" s="24" t="s">
        <v>12</v>
      </c>
      <c r="C68" s="5" t="s">
        <v>144</v>
      </c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 t="s">
        <v>1</v>
      </c>
      <c r="K68" s="5" t="s">
        <v>1</v>
      </c>
      <c r="L68" s="5" t="s">
        <v>1</v>
      </c>
      <c r="M68" s="5" t="s">
        <v>1</v>
      </c>
      <c r="N68" s="5" t="s">
        <v>1</v>
      </c>
      <c r="O68" s="5" t="s">
        <v>1</v>
      </c>
      <c r="P68" s="5" t="s">
        <v>1</v>
      </c>
      <c r="Q68" s="5" t="s">
        <v>1</v>
      </c>
      <c r="R68" s="5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78.75" hidden="1" outlineLevel="1" x14ac:dyDescent="0.2">
      <c r="A69" s="6" t="s">
        <v>10</v>
      </c>
      <c r="B69" s="7" t="s">
        <v>11</v>
      </c>
      <c r="C69" s="5" t="s">
        <v>144</v>
      </c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 t="s">
        <v>1</v>
      </c>
      <c r="K69" s="5" t="s">
        <v>1</v>
      </c>
      <c r="L69" s="5" t="s">
        <v>1</v>
      </c>
      <c r="M69" s="5" t="s">
        <v>1</v>
      </c>
      <c r="N69" s="5" t="s">
        <v>1</v>
      </c>
      <c r="O69" s="5" t="s">
        <v>1</v>
      </c>
      <c r="P69" s="5" t="s">
        <v>1</v>
      </c>
      <c r="Q69" s="5" t="s">
        <v>1</v>
      </c>
      <c r="R69" s="5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78.75" hidden="1" outlineLevel="1" x14ac:dyDescent="0.2">
      <c r="A70" s="6" t="s">
        <v>8</v>
      </c>
      <c r="B70" s="7" t="s">
        <v>9</v>
      </c>
      <c r="C70" s="5" t="s">
        <v>144</v>
      </c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 t="s">
        <v>1</v>
      </c>
      <c r="K70" s="5" t="s">
        <v>1</v>
      </c>
      <c r="L70" s="5" t="s">
        <v>1</v>
      </c>
      <c r="M70" s="5" t="s">
        <v>1</v>
      </c>
      <c r="N70" s="5" t="s">
        <v>1</v>
      </c>
      <c r="O70" s="5" t="s">
        <v>1</v>
      </c>
      <c r="P70" s="5" t="s">
        <v>1</v>
      </c>
      <c r="Q70" s="5" t="s">
        <v>1</v>
      </c>
      <c r="R70" s="5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47.25" hidden="1" outlineLevel="1" x14ac:dyDescent="0.2">
      <c r="A71" s="6" t="s">
        <v>6</v>
      </c>
      <c r="B71" s="7" t="s">
        <v>7</v>
      </c>
      <c r="C71" s="5" t="s">
        <v>144</v>
      </c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 t="s">
        <v>1</v>
      </c>
      <c r="K71" s="5" t="s">
        <v>1</v>
      </c>
      <c r="L71" s="5" t="s">
        <v>1</v>
      </c>
      <c r="M71" s="5" t="s">
        <v>1</v>
      </c>
      <c r="N71" s="5" t="s">
        <v>1</v>
      </c>
      <c r="O71" s="5" t="s">
        <v>1</v>
      </c>
      <c r="P71" s="5" t="s">
        <v>1</v>
      </c>
      <c r="Q71" s="5" t="s">
        <v>1</v>
      </c>
      <c r="R71" s="5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47.25" hidden="1" outlineLevel="1" x14ac:dyDescent="0.2">
      <c r="A72" s="6" t="s">
        <v>4</v>
      </c>
      <c r="B72" s="24" t="s">
        <v>5</v>
      </c>
      <c r="C72" s="5" t="s">
        <v>144</v>
      </c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 t="s">
        <v>1</v>
      </c>
      <c r="K72" s="5" t="s">
        <v>1</v>
      </c>
      <c r="L72" s="5" t="s">
        <v>1</v>
      </c>
      <c r="M72" s="5" t="s">
        <v>1</v>
      </c>
      <c r="N72" s="5" t="s">
        <v>1</v>
      </c>
      <c r="O72" s="5" t="s">
        <v>1</v>
      </c>
      <c r="P72" s="5" t="s">
        <v>1</v>
      </c>
      <c r="Q72" s="5" t="s">
        <v>1</v>
      </c>
      <c r="R72" s="5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31.5" hidden="1" collapsed="1" x14ac:dyDescent="0.2">
      <c r="A73" s="6" t="s">
        <v>2</v>
      </c>
      <c r="B73" s="24" t="s">
        <v>3</v>
      </c>
      <c r="C73" s="5" t="s">
        <v>144</v>
      </c>
      <c r="D73" s="5" t="s">
        <v>1</v>
      </c>
      <c r="E73" s="5" t="s">
        <v>1</v>
      </c>
      <c r="F73" s="5" t="s">
        <v>1</v>
      </c>
      <c r="G73" s="5" t="s">
        <v>1</v>
      </c>
      <c r="H73" s="5" t="s">
        <v>1</v>
      </c>
      <c r="I73" s="5" t="s">
        <v>1</v>
      </c>
      <c r="J73" s="5" t="s">
        <v>1</v>
      </c>
      <c r="K73" s="5" t="s">
        <v>1</v>
      </c>
      <c r="L73" s="5" t="s">
        <v>1</v>
      </c>
      <c r="M73" s="5" t="s">
        <v>1</v>
      </c>
      <c r="N73" s="5" t="s">
        <v>1</v>
      </c>
      <c r="O73" s="5" t="s">
        <v>1</v>
      </c>
      <c r="P73" s="5" t="s">
        <v>1</v>
      </c>
      <c r="Q73" s="5" t="s">
        <v>1</v>
      </c>
      <c r="R73" s="5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  <c r="AH73" s="5" t="s">
        <v>1</v>
      </c>
      <c r="AI73" s="5" t="s">
        <v>1</v>
      </c>
    </row>
    <row r="74" spans="1:35" ht="15.75" x14ac:dyDescent="0.25">
      <c r="A74" s="4"/>
      <c r="B74" s="3"/>
    </row>
    <row r="75" spans="1:35" ht="90" customHeight="1" x14ac:dyDescent="0.2">
      <c r="A75" s="32" t="s">
        <v>0</v>
      </c>
      <c r="B75" s="32"/>
    </row>
  </sheetData>
  <autoFilter ref="A18:AI18"/>
  <mergeCells count="37">
    <mergeCell ref="A8:AI8"/>
    <mergeCell ref="K2:N2"/>
    <mergeCell ref="A4:AI4"/>
    <mergeCell ref="A5:AI5"/>
    <mergeCell ref="A7:AI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75:B75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H17:AI17"/>
    <mergeCell ref="T17:U17"/>
    <mergeCell ref="V17:W17"/>
    <mergeCell ref="X17:Y17"/>
    <mergeCell ref="Z17:AA17"/>
  </mergeCells>
  <pageMargins left="0.70866141732283472" right="0.70866141732283472" top="0.74803149606299213" bottom="0.74803149606299213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1.2022</vt:lpstr>
      <vt:lpstr>'1.2022'!Заголовки_для_печати</vt:lpstr>
      <vt:lpstr>'1.2022'!Область_печати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2021-04-27T10:11:28Z</cp:lastPrinted>
  <dcterms:created xsi:type="dcterms:W3CDTF">2016-09-28T09:20:35Z</dcterms:created>
  <dcterms:modified xsi:type="dcterms:W3CDTF">2022-02-15T18:07:48Z</dcterms:modified>
</cp:coreProperties>
</file>