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65" windowHeight="11445" activeTab="2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<sst xmlns="http://schemas.openxmlformats.org/spreadsheetml/2006/main" count="906" uniqueCount="446">
  <si>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</si>
  <si>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</si>
  <si>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</si>
  <si>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</si>
  <si>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(вид цены (тарифа) на</t>
  </si>
  <si>
    <t>(расчетный период регулирования)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</si>
  <si>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</si>
  <si>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</si>
  <si>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</si>
  <si>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</si>
  <si>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</si>
  <si>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</si>
  <si>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</si>
  <si>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</si>
  <si>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</si>
  <si>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</si>
  <si>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</si>
  <si>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</si>
  <si>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</si>
  <si>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</si>
  <si>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</si>
  <si>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</si>
  <si>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</si>
  <si>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</si>
  <si>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</si>
  <si>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</si>
  <si>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</si>
  <si>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</si>
  <si>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</si>
  <si>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</si>
  <si>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</si>
  <si>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</si>
  <si>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</si>
  <si>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</si>
  <si>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</si>
  <si>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</si>
  <si>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</si>
  <si>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</si>
  <si>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</si>
  <si>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</si>
  <si>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</si>
  <si>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</si>
  <si>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</si>
  <si>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</si>
  <si>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</si>
  <si>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</si>
  <si>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</si>
  <si>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</si>
  <si>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</si>
  <si>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</si>
  <si>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</si>
  <si>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</si>
  <si>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</si>
  <si>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</si>
  <si>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</si>
  <si>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</si>
  <si>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</si>
  <si>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</si>
  <si>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</si>
  <si>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</si>
  <si>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</si>
  <si>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</si>
  <si>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</si>
  <si>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</si>
  <si>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</si>
  <si>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</si>
  <si>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</si>
  <si>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</si>
  <si>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</si>
  <si>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</si>
  <si>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</si>
  <si>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</si>
  <si>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</si>
  <si>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</si>
  <si>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</si>
  <si>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</si>
  <si>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</si>
  <si>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</si>
  <si>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</si>
  <si>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</si>
  <si>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</si>
  <si>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</si>
  <si>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</si>
  <si>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</si>
  <si>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</si>
  <si>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</si>
  <si>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</si>
  <si>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</si>
  <si>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</si>
  <si>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</si>
  <si>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</si>
  <si>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</si>
  <si>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</si>
  <si>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</si>
  <si>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</si>
  <si>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</si>
  <si>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</si>
  <si>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</si>
  <si>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</si>
  <si>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</si>
  <si>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</si>
  <si>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</si>
  <si>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</si>
  <si>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</si>
  <si>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</si>
  <si>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</si>
  <si>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</si>
  <si>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</si>
  <si>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</si>
  <si>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</si>
  <si>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</si>
  <si>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</si>
  <si>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</si>
  <si>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</si>
  <si>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</si>
  <si>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</si>
  <si>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</si>
  <si>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</si>
  <si>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</si>
  <si>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</si>
  <si>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</si>
  <si>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</si>
  <si>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</si>
  <si>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</si>
  <si>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</si>
  <si>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</si>
  <si>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</si>
  <si>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</si>
  <si>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</si>
  <si>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</si>
  <si>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</si>
  <si>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</si>
  <si>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</si>
  <si>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</si>
  <si>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</si>
  <si>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</si>
  <si>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</si>
  <si>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</si>
  <si>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</si>
  <si>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</si>
  <si>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</si>
  <si>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</si>
  <si>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</si>
  <si>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</si>
  <si>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</si>
  <si>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</si>
  <si>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</si>
  <si>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</si>
  <si>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</si>
  <si>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</si>
  <si>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</si>
  <si>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</si>
  <si>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</si>
  <si>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</si>
  <si>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</si>
  <si>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</si>
  <si>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</si>
  <si>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</si>
  <si>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</si>
  <si>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</si>
  <si>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</si>
  <si>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</si>
  <si>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</si>
  <si>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</si>
  <si>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</si>
  <si>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</si>
  <si>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</si>
  <si>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</si>
  <si>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</si>
  <si>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</si>
  <si>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</si>
  <si>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</si>
  <si>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</si>
  <si>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</si>
  <si>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</si>
  <si>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</si>
  <si>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</si>
  <si>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</si>
  <si>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</si>
  <si>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</si>
  <si>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</si>
  <si>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</si>
  <si>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</si>
  <si>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</si>
  <si>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</si>
  <si>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</si>
  <si>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</si>
  <si>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</si>
  <si>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</si>
  <si>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</si>
  <si>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</si>
  <si>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</si>
  <si>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</si>
  <si>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</si>
  <si>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</si>
  <si>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</si>
  <si>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</si>
  <si>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</si>
  <si>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</si>
  <si>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</si>
  <si>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</si>
  <si>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</si>
  <si>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</si>
  <si>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</si>
  <si>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</si>
  <si>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</si>
  <si>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</si>
  <si>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</si>
  <si>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</si>
  <si>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</si>
  <si>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</si>
  <si>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</si>
  <si>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</si>
  <si>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</si>
  <si>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</si>
  <si>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</si>
  <si>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</si>
  <si>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</si>
  <si>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</si>
  <si>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</si>
  <si>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</si>
  <si>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</si>
  <si>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</si>
  <si>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</si>
  <si>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</si>
  <si>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</si>
  <si>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</si>
  <si>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</si>
  <si>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</si>
  <si>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</si>
  <si>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</si>
  <si>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</si>
  <si>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</si>
  <si>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</si>
  <si>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</si>
  <si>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</si>
  <si>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</si>
  <si>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</si>
  <si>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</si>
  <si>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</si>
  <si>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</si>
  <si>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</si>
  <si>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</si>
  <si>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</si>
  <si>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</si>
  <si>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</si>
  <si>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</si>
  <si>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</si>
  <si>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</si>
  <si>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</si>
  <si>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</si>
  <si>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</si>
  <si>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</si>
  <si>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</si>
  <si>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</si>
  <si>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</si>
  <si>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</si>
  <si>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</si>
  <si>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</si>
  <si>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</si>
  <si>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</si>
  <si>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</si>
  <si>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</si>
  <si>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</si>
  <si>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</si>
  <si>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</si>
  <si>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</si>
  <si>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</si>
  <si>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</si>
  <si>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</si>
  <si>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</si>
  <si>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</si>
  <si>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</si>
  <si>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</si>
  <si>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</si>
  <si>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</si>
  <si>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</si>
  <si>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</si>
  <si>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</si>
  <si>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</si>
  <si>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</si>
  <si>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</si>
  <si>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</si>
  <si>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</si>
  <si>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</si>
  <si>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</si>
  <si>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</si>
  <si>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</si>
  <si>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</si>
  <si>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</si>
  <si>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</si>
  <si>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</si>
  <si>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</si>
  <si>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</si>
  <si>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</si>
  <si>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</si>
  <si>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</si>
  <si>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</si>
  <si>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</si>
  <si>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</si>
  <si>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</si>
  <si>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</si>
  <si>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</si>
  <si>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</si>
  <si>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</si>
  <si>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</si>
  <si>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</si>
  <si>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</si>
  <si>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</si>
  <si>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</si>
  <si>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</si>
  <si>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</si>
  <si>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</si>
  <si>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</si>
  <si>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</si>
  <si>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</si>
  <si>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</si>
  <si>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</si>
  <si>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</si>
  <si>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</si>
  <si>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</si>
  <si>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</si>
  <si>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</si>
  <si>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</si>
  <si>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</si>
  <si>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</si>
  <si>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</si>
  <si>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</si>
  <si>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</si>
  <si>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</si>
  <si>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</si>
  <si>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</si>
  <si>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</si>
  <si>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</si>
  <si>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</si>
  <si>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</si>
  <si>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</si>
  <si>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</si>
  <si>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</si>
  <si>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</si>
  <si>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</si>
  <si>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</si>
  <si>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</si>
  <si>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</si>
  <si>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</si>
  <si>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</si>
  <si>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</si>
  <si>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</si>
  <si>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</si>
  <si>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</si>
  <si>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</si>
  <si>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</si>
  <si>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</si>
  <si>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</si>
  <si>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</si>
  <si>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</si>
  <si>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</si>
  <si>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</si>
  <si>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</si>
  <si>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</si>
  <si>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</si>
  <si>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</si>
  <si>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</si>
  <si>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</si>
  <si>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</si>
  <si>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</si>
  <si>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</si>
  <si>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</si>
  <si>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</si>
  <si>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</si>
  <si>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</si>
  <si>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</si>
  <si>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</si>
  <si>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</si>
  <si>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</si>
  <si>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</si>
  <si>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</si>
  <si>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</si>
  <si>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</si>
  <si>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</si>
  <si>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</si>
  <si>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</si>
  <si>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</si>
  <si>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</si>
  <si>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</si>
  <si>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</si>
  <si>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</si>
  <si>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</si>
  <si>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</si>
  <si>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</si>
  <si>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</si>
  <si>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</si>
  <si>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</si>
  <si>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</si>
  <si>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</si>
  <si>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</si>
  <si>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</si>
  <si>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</si>
  <si>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</si>
  <si>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</si>
  <si>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</si>
  <si>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</si>
  <si>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</si>
  <si>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</si>
  <si>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</si>
  <si>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</si>
  <si>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</si>
  <si>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</si>
  <si>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</si>
  <si>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</si>
  <si>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</si>
  <si>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</si>
  <si>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</si>
  <si>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 xml:space="preserve">регулирования, на 2021 год </t>
  </si>
  <si>
    <t>Общество с ограниченной ответственностью "Продвижение"</t>
  </si>
  <si>
    <t>ООО "Продвижение"</t>
  </si>
  <si>
    <t xml:space="preserve">Общество с ограниченной ответственностью "Продвижение" </t>
  </si>
  <si>
    <t xml:space="preserve">7448144640 </t>
  </si>
  <si>
    <t>745201001</t>
  </si>
  <si>
    <t>info@prodvizhenie174.ru</t>
  </si>
  <si>
    <t>-</t>
  </si>
  <si>
    <t>Отраслевое тарифное соглашение в желищно-коммунальном хозяйстве РФ на 2017-2019- годы (утв. Общероссийским отраслевым объединением работодателей в сфере жизнеобеспечения, Общероссийским профсоюзом работников жизнеобеспечения 08.12.2016г.)</t>
  </si>
  <si>
    <t>454071, гор. Челябинск, Героев Танкограда, д. 33 офис 301</t>
  </si>
  <si>
    <t xml:space="preserve">Петров Евгений Сергеевич </t>
  </si>
  <si>
    <t>8 (351) 724 18 35</t>
  </si>
  <si>
    <t>регулирования, на 2020 год</t>
  </si>
  <si>
    <t>регулирования, на 2021 год</t>
  </si>
  <si>
    <t>регулирования, на 2022 год</t>
  </si>
  <si>
    <t>регулирования, на 2023 год</t>
  </si>
  <si>
    <t xml:space="preserve">регулирования, на 2020 год </t>
  </si>
  <si>
    <t xml:space="preserve">регулирования, на 2022 год </t>
  </si>
  <si>
    <t xml:space="preserve">регулирования, на 2023 год </t>
  </si>
  <si>
    <t>года</t>
  </si>
  <si>
    <t>Показатели, утвержденные на базовый период 2019г</t>
  </si>
  <si>
    <t>Фактические показатели за год, предшествующий базовому периоду 2018 год</t>
  </si>
  <si>
    <t>ИПР, утвержденная уполномоченными органами, отсутствует</t>
  </si>
  <si>
    <t>Постановление №66/5 от 30.10.2018 об утверждении инвестиционной программы ООО Продвижение на 2019-2023 гг</t>
  </si>
  <si>
    <t>2020-2023</t>
  </si>
  <si>
    <t>Отраслевое тарифное соглашение в жилищно-коммунальном хозяйстве РФ на 2017-2019- годы (утв. Общероссийским отраслевым объединением работодателей в сфере жизнеобеспечения, Общероссийским профсоюзом работников жизнеобеспечения 08.12.2016г.)</t>
  </si>
  <si>
    <t>Постановление №66/5 от 30.10.2018 об утверждении инвестиционной программы ООО Продвижение на 2019-2023 гг. Приказ №39 от 22.02.19 об корретировки инвестиционной программы на 2020 г в рамках утвержденной программы на 2019-2023гг. Заявление №286 от 02.04.19г о корректировке инвестиционной программы на 2019-2023гг</t>
  </si>
  <si>
    <t>Программа энергоэффективности на 2018 -2021 г, утверждена Директором ООО "Продвижение" - приказ № 29 от 27.02.18г, направлена в Министерство тарифного регулирования и Энергетики Челябинской обл. Внесены изменения в программу приказом № 38 от 07.02.2019  в связи с утверждением инвестиционной программы на 2019-2023 гг</t>
  </si>
  <si>
    <t>Программа энергоэффективности на 2018 -2021 г, утверждена Директором ООО "Продвижение" - приказ № 29 от 27.02.18г, направлена в Министерство тарифного регулирования и Энергетики Челябинской обл.</t>
  </si>
  <si>
    <t>на базовый период на 2019 год</t>
  </si>
  <si>
    <t xml:space="preserve">регулирования, на 2021год </t>
  </si>
  <si>
    <t xml:space="preserve">регулирования, на 2023год </t>
  </si>
  <si>
    <t>о размере цен (тарифов), долгосрочных параметров регулирования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</si>
</sst>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\ _р_._-;\-* #,##0.000\ _р_._-;_-* &quot;-&quot;??\ 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62"/>
      <name val="Cambria"/>
      <family val="2"/>
    </font>
    <font>
      <sz val="8"/>
      <name val="Arial Cyr"/>
      <family val="0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1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25" borderId="0" xfId="0" applyFont="1" applyFill="1" applyAlignment="1">
      <alignment horizontal="center" vertical="top"/>
    </xf>
    <xf numFmtId="0" fontId="4" fillId="25" borderId="0" xfId="0" applyFont="1" applyFill="1" applyAlignment="1">
      <alignment horizontal="center"/>
    </xf>
    <xf numFmtId="0" fontId="4" fillId="25" borderId="0" xfId="0" applyFont="1" applyFill="1" applyAlignment="1">
      <alignment horizontal="right"/>
    </xf>
    <xf numFmtId="0" fontId="7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4" fillId="25" borderId="0" xfId="0" applyFont="1" applyFill="1" applyAlignment="1">
      <alignment horizontal="left" vertical="center"/>
    </xf>
    <xf numFmtId="0" fontId="4" fillId="25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3" fillId="25" borderId="0" xfId="0" applyFont="1" applyFill="1" applyBorder="1" applyAlignment="1">
      <alignment horizontal="center" vertical="top"/>
    </xf>
    <xf numFmtId="0" fontId="3" fillId="25" borderId="0" xfId="0" applyFont="1" applyFill="1" applyBorder="1" applyAlignment="1">
      <alignment horizontal="left"/>
    </xf>
    <xf numFmtId="0" fontId="3" fillId="25" borderId="0" xfId="0" applyFont="1" applyFill="1" applyBorder="1" applyAlignment="1">
      <alignment horizontal="left" vertical="top"/>
    </xf>
    <xf numFmtId="0" fontId="3" fillId="25" borderId="0" xfId="0" applyFont="1" applyFill="1" applyBorder="1" applyAlignment="1">
      <alignment horizontal="right" vertical="top" wrapText="1"/>
    </xf>
    <xf numFmtId="4" fontId="3" fillId="25" borderId="0" xfId="0" applyNumberFormat="1" applyFont="1" applyFill="1" applyBorder="1" applyAlignment="1">
      <alignment horizontal="right" vertical="top" wrapText="1"/>
    </xf>
    <xf numFmtId="4" fontId="3" fillId="25" borderId="0" xfId="0" applyNumberFormat="1" applyFont="1" applyFill="1" applyBorder="1" applyAlignment="1">
      <alignment horizontal="left" vertical="top" wrapText="1"/>
    </xf>
    <xf numFmtId="0" fontId="10" fillId="25" borderId="0" xfId="0" applyFont="1" applyFill="1" applyBorder="1" applyAlignment="1">
      <alignment horizontal="left" vertical="top"/>
    </xf>
    <xf numFmtId="4" fontId="3" fillId="25" borderId="0" xfId="0" applyNumberFormat="1" applyFont="1" applyFill="1" applyBorder="1" applyAlignment="1">
      <alignment horizontal="right" vertical="center" wrapText="1"/>
    </xf>
    <xf numFmtId="49" fontId="3" fillId="25" borderId="0" xfId="0" applyNumberFormat="1" applyFont="1" applyFill="1" applyBorder="1" applyAlignment="1">
      <alignment horizontal="right" vertical="center" wrapText="1"/>
    </xf>
    <xf numFmtId="0" fontId="3" fillId="25" borderId="0" xfId="0" applyFont="1" applyFill="1" applyBorder="1" applyAlignment="1">
      <alignment horizontal="right" vertical="top"/>
    </xf>
    <xf numFmtId="4" fontId="3" fillId="25" borderId="0" xfId="0" applyNumberFormat="1" applyFont="1" applyFill="1" applyBorder="1" applyAlignment="1">
      <alignment horizontal="right" vertical="top"/>
    </xf>
    <xf numFmtId="4" fontId="3" fillId="25" borderId="0" xfId="0" applyNumberFormat="1" applyFont="1" applyFill="1" applyBorder="1" applyAlignment="1">
      <alignment horizontal="left" vertical="center" wrapText="1"/>
    </xf>
    <xf numFmtId="181" fontId="3" fillId="25" borderId="0" xfId="60" applyFont="1" applyFill="1" applyBorder="1" applyAlignment="1">
      <alignment vertical="top"/>
    </xf>
    <xf numFmtId="0" fontId="3" fillId="25" borderId="11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25" borderId="17" xfId="0" applyFont="1" applyFill="1" applyBorder="1" applyAlignment="1">
      <alignment horizontal="center"/>
    </xf>
    <xf numFmtId="0" fontId="3" fillId="25" borderId="14" xfId="0" applyFont="1" applyFill="1" applyBorder="1" applyAlignment="1">
      <alignment horizontal="right" vertical="top"/>
    </xf>
    <xf numFmtId="0" fontId="3" fillId="25" borderId="14" xfId="0" applyFont="1" applyFill="1" applyBorder="1" applyAlignment="1">
      <alignment horizontal="left" vertical="top"/>
    </xf>
    <xf numFmtId="0" fontId="3" fillId="25" borderId="14" xfId="0" applyFont="1" applyFill="1" applyBorder="1" applyAlignment="1">
      <alignment horizontal="center" vertical="top"/>
    </xf>
    <xf numFmtId="0" fontId="7" fillId="25" borderId="0" xfId="0" applyFont="1" applyFill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/>
    </xf>
    <xf numFmtId="0" fontId="3" fillId="25" borderId="15" xfId="0" applyFont="1" applyFill="1" applyBorder="1" applyAlignment="1">
      <alignment horizontal="center"/>
    </xf>
    <xf numFmtId="0" fontId="3" fillId="25" borderId="16" xfId="0" applyFont="1" applyFill="1" applyBorder="1" applyAlignment="1">
      <alignment horizontal="center" wrapText="1"/>
    </xf>
    <xf numFmtId="0" fontId="3" fillId="25" borderId="10" xfId="0" applyFont="1" applyFill="1" applyBorder="1" applyAlignment="1">
      <alignment horizontal="center" wrapText="1"/>
    </xf>
    <xf numFmtId="0" fontId="3" fillId="25" borderId="17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81" fontId="14" fillId="0" borderId="0" xfId="6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25" borderId="11" xfId="0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center" wrapText="1"/>
    </xf>
    <xf numFmtId="0" fontId="3" fillId="25" borderId="12" xfId="0" applyFont="1" applyFill="1" applyBorder="1" applyAlignment="1">
      <alignment horizontal="center" wrapText="1"/>
    </xf>
    <xf numFmtId="0" fontId="3" fillId="26" borderId="13" xfId="0" applyFont="1" applyFill="1" applyBorder="1" applyAlignment="1">
      <alignment horizontal="center"/>
    </xf>
    <xf numFmtId="0" fontId="3" fillId="26" borderId="14" xfId="0" applyFont="1" applyFill="1" applyBorder="1" applyAlignment="1">
      <alignment horizontal="center"/>
    </xf>
    <xf numFmtId="0" fontId="3" fillId="26" borderId="15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center"/>
    </xf>
    <xf numFmtId="0" fontId="3" fillId="26" borderId="12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 wrapText="1"/>
    </xf>
    <xf numFmtId="0" fontId="3" fillId="26" borderId="0" xfId="0" applyFont="1" applyFill="1" applyBorder="1" applyAlignment="1">
      <alignment horizontal="center" wrapText="1"/>
    </xf>
    <xf numFmtId="0" fontId="3" fillId="26" borderId="12" xfId="0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prodvizhenie174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18"/>
  <sheetViews>
    <sheetView view="pageBreakPreview" zoomScaleSheetLayoutView="100" zoomScalePageLayoutView="0" workbookViewId="0" topLeftCell="A4">
      <selection activeCell="BR28" sqref="BR28"/>
    </sheetView>
  </sheetViews>
  <sheetFormatPr defaultColWidth="1.12109375" defaultRowHeight="12.75"/>
  <cols>
    <col min="1" max="80" width="1.12109375" style="1" customWidth="1"/>
    <col min="81" max="16384" width="1.12109375" style="1" customWidth="1"/>
  </cols>
  <sheetData>
    <row r="1" s="2" customFormat="1" ht="11.25">
      <c r="DS1" s="3" t="s">
        <v>7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412</v>
      </c>
    </row>
    <row r="10" spans="1:123" s="4" customFormat="1" ht="18.75">
      <c r="A10" s="25" t="s">
        <v>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1" spans="1:123" s="4" customFormat="1" ht="18.75">
      <c r="A11" s="25" t="s">
        <v>445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</row>
    <row r="12" spans="61:82" s="4" customFormat="1" ht="18.75">
      <c r="BI12" s="7" t="s">
        <v>4</v>
      </c>
      <c r="BK12" s="26" t="s">
        <v>437</v>
      </c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D12" s="5" t="s">
        <v>432</v>
      </c>
    </row>
    <row r="13" spans="63:80" s="6" customFormat="1" ht="10.5">
      <c r="BK13" s="24" t="s">
        <v>5</v>
      </c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6" spans="19:105" ht="15.75">
      <c r="S16" s="23" t="s">
        <v>414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</row>
    <row r="17" spans="19:105" s="6" customFormat="1" ht="10.5">
      <c r="S17" s="24" t="s">
        <v>6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9:105" ht="15.75">
      <c r="S18" s="23" t="s">
        <v>415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28"/>
  <sheetViews>
    <sheetView zoomScalePageLayoutView="0" workbookViewId="0" topLeftCell="A1">
      <selection activeCell="F29" sqref="F2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7</v>
      </c>
      <c r="DT1" s="3"/>
    </row>
    <row r="2" spans="123:124" s="2" customFormat="1" ht="11.25">
      <c r="DS2" s="3" t="s">
        <v>8</v>
      </c>
      <c r="DT2" s="3"/>
    </row>
    <row r="3" spans="123:124" s="2" customFormat="1" ht="11.25">
      <c r="DS3" s="3" t="s">
        <v>9</v>
      </c>
      <c r="DT3" s="3"/>
    </row>
    <row r="6" spans="1:123" s="10" customFormat="1" ht="18.75">
      <c r="A6" s="27" t="s">
        <v>10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</row>
    <row r="10" spans="1:123" ht="15.75">
      <c r="A10" s="11" t="s">
        <v>11</v>
      </c>
      <c r="U10" s="28" t="s">
        <v>416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</row>
    <row r="12" spans="1:123" ht="15.75">
      <c r="A12" s="11" t="s">
        <v>12</v>
      </c>
      <c r="Z12" s="28" t="s">
        <v>415</v>
      </c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4" spans="1:123" ht="15.75">
      <c r="A14" s="11" t="s">
        <v>13</v>
      </c>
      <c r="R14" s="28" t="s">
        <v>422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</row>
    <row r="16" spans="1:123" ht="15.75">
      <c r="A16" s="11" t="s">
        <v>14</v>
      </c>
      <c r="R16" s="28" t="s">
        <v>422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</row>
    <row r="18" spans="1:123" ht="15.75">
      <c r="A18" s="11" t="s">
        <v>15</v>
      </c>
      <c r="F18" s="29" t="s">
        <v>417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16</v>
      </c>
      <c r="F20" s="29" t="s">
        <v>418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17</v>
      </c>
      <c r="T22" s="28" t="s">
        <v>423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</row>
    <row r="24" spans="1:123" ht="15.75">
      <c r="A24" s="11" t="s">
        <v>18</v>
      </c>
      <c r="X24" s="30" t="s">
        <v>419</v>
      </c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19</v>
      </c>
      <c r="T26" s="29" t="s">
        <v>424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20</v>
      </c>
      <c r="F28" s="29" t="s">
        <v>424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info@prodvizhenie174.ru"/>
  </hyperlink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I92"/>
  <sheetViews>
    <sheetView tabSelected="1" view="pageBreakPreview" zoomScale="85" zoomScaleSheetLayoutView="85" zoomScalePageLayoutView="0" workbookViewId="0" topLeftCell="A1">
      <selection activeCell="BF13" sqref="BF13:CA13"/>
    </sheetView>
  </sheetViews>
  <sheetFormatPr defaultColWidth="1.12109375" defaultRowHeight="12.75"/>
  <cols>
    <col min="1" max="76" width="1.12109375" style="19" customWidth="1"/>
    <col min="77" max="77" width="9.875" style="19" customWidth="1"/>
    <col min="78" max="81" width="1.12109375" style="19" hidden="1" customWidth="1"/>
    <col min="82" max="102" width="1.12109375" style="19" customWidth="1"/>
    <col min="103" max="103" width="9.375" style="19" customWidth="1"/>
    <col min="104" max="16384" width="1.12109375" style="19" customWidth="1"/>
  </cols>
  <sheetData>
    <row r="1" s="16" customFormat="1" ht="11.25">
      <c r="GB1" s="17" t="s">
        <v>21</v>
      </c>
    </row>
    <row r="2" s="16" customFormat="1" ht="11.25">
      <c r="GB2" s="17" t="s">
        <v>8</v>
      </c>
    </row>
    <row r="3" s="16" customFormat="1" ht="11.25">
      <c r="GB3" s="17" t="s">
        <v>9</v>
      </c>
    </row>
    <row r="5" spans="1:103" s="18" customFormat="1" ht="18.75">
      <c r="A5" s="62" t="s">
        <v>22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</row>
    <row r="6" spans="1:103" ht="18.75">
      <c r="A6" s="62" t="s">
        <v>403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</row>
    <row r="8" spans="1:191" ht="15.75">
      <c r="A8" s="63" t="s">
        <v>24</v>
      </c>
      <c r="B8" s="64"/>
      <c r="C8" s="64"/>
      <c r="D8" s="64"/>
      <c r="E8" s="64"/>
      <c r="F8" s="64"/>
      <c r="G8" s="64"/>
      <c r="H8" s="65"/>
      <c r="I8" s="63" t="s">
        <v>26</v>
      </c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5"/>
      <c r="AP8" s="63" t="s">
        <v>27</v>
      </c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5"/>
      <c r="BF8" s="47" t="s">
        <v>434</v>
      </c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9"/>
      <c r="CB8" s="48"/>
      <c r="CC8" s="49"/>
      <c r="CD8" s="47" t="s">
        <v>433</v>
      </c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9"/>
      <c r="CZ8" s="63" t="s">
        <v>32</v>
      </c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5"/>
      <c r="DV8" s="63" t="s">
        <v>32</v>
      </c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5"/>
      <c r="ER8" s="63" t="s">
        <v>32</v>
      </c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5"/>
      <c r="FN8" s="63" t="s">
        <v>32</v>
      </c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5"/>
    </row>
    <row r="9" spans="1:191" ht="15.75">
      <c r="A9" s="44" t="s">
        <v>25</v>
      </c>
      <c r="B9" s="45"/>
      <c r="C9" s="45"/>
      <c r="D9" s="45"/>
      <c r="E9" s="45"/>
      <c r="F9" s="45"/>
      <c r="G9" s="45"/>
      <c r="H9" s="46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6"/>
      <c r="AP9" s="44" t="s">
        <v>28</v>
      </c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6"/>
      <c r="BF9" s="50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2"/>
      <c r="CB9" s="51"/>
      <c r="CC9" s="52"/>
      <c r="CD9" s="50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2"/>
      <c r="CZ9" s="44" t="s">
        <v>33</v>
      </c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4" t="s">
        <v>33</v>
      </c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6"/>
      <c r="ER9" s="44" t="s">
        <v>33</v>
      </c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6"/>
      <c r="FN9" s="44" t="s">
        <v>33</v>
      </c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6"/>
    </row>
    <row r="10" spans="1:191" ht="43.5" customHeight="1">
      <c r="A10" s="56"/>
      <c r="B10" s="57"/>
      <c r="C10" s="57"/>
      <c r="D10" s="57"/>
      <c r="E10" s="57"/>
      <c r="F10" s="57"/>
      <c r="G10" s="57"/>
      <c r="H10" s="58"/>
      <c r="I10" s="56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8"/>
      <c r="AP10" s="56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8"/>
      <c r="BF10" s="53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5"/>
      <c r="CB10" s="54"/>
      <c r="CC10" s="55"/>
      <c r="CD10" s="53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5"/>
      <c r="CZ10" s="66" t="s">
        <v>425</v>
      </c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8"/>
      <c r="DV10" s="66" t="s">
        <v>426</v>
      </c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8"/>
      <c r="ER10" s="66" t="s">
        <v>427</v>
      </c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8"/>
      <c r="FN10" s="66" t="s">
        <v>428</v>
      </c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8"/>
    </row>
    <row r="11" spans="1:191" s="15" customFormat="1" ht="15.75">
      <c r="A11" s="61" t="s">
        <v>37</v>
      </c>
      <c r="B11" s="61"/>
      <c r="C11" s="61"/>
      <c r="D11" s="61"/>
      <c r="E11" s="61"/>
      <c r="F11" s="61"/>
      <c r="G11" s="61"/>
      <c r="H11" s="61"/>
      <c r="I11" s="60" t="s">
        <v>38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</row>
    <row r="12" spans="1:191" s="15" customFormat="1" ht="15.75">
      <c r="A12" s="31"/>
      <c r="B12" s="31"/>
      <c r="C12" s="31"/>
      <c r="D12" s="31"/>
      <c r="E12" s="31"/>
      <c r="F12" s="31"/>
      <c r="G12" s="31"/>
      <c r="H12" s="31"/>
      <c r="I12" s="33" t="s">
        <v>39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</row>
    <row r="13" spans="1:191" s="15" customFormat="1" ht="15.75">
      <c r="A13" s="31" t="s">
        <v>44</v>
      </c>
      <c r="B13" s="31"/>
      <c r="C13" s="31"/>
      <c r="D13" s="31"/>
      <c r="E13" s="31"/>
      <c r="F13" s="31"/>
      <c r="G13" s="31"/>
      <c r="H13" s="31"/>
      <c r="I13" s="33" t="s">
        <v>40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1" t="s">
        <v>45</v>
      </c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41">
        <v>197510.14261</v>
      </c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>
        <v>226003.74</v>
      </c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>
        <v>300186.0833</v>
      </c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>
        <v>235830.1</v>
      </c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>
        <v>238157.92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>
        <v>240658.67</v>
      </c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</row>
    <row r="14" spans="1:191" s="15" customFormat="1" ht="15.75">
      <c r="A14" s="31" t="s">
        <v>46</v>
      </c>
      <c r="B14" s="31"/>
      <c r="C14" s="31"/>
      <c r="D14" s="31"/>
      <c r="E14" s="31"/>
      <c r="F14" s="31"/>
      <c r="G14" s="31"/>
      <c r="H14" s="31"/>
      <c r="I14" s="33" t="s">
        <v>41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1" t="s">
        <v>45</v>
      </c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41">
        <v>-40138.627389999994</v>
      </c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>
        <v>8812.68</v>
      </c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>
        <v>21151.55</v>
      </c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>
        <v>1003.34</v>
      </c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>
        <v>991.3</v>
      </c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>
        <v>979.41</v>
      </c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</row>
    <row r="15" spans="1:191" s="15" customFormat="1" ht="15.75">
      <c r="A15" s="31" t="s">
        <v>47</v>
      </c>
      <c r="B15" s="31"/>
      <c r="C15" s="31"/>
      <c r="D15" s="31"/>
      <c r="E15" s="31"/>
      <c r="F15" s="31"/>
      <c r="G15" s="31"/>
      <c r="H15" s="31"/>
      <c r="I15" s="33" t="s">
        <v>42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1" t="s">
        <v>45</v>
      </c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41">
        <v>-39817.43738999999</v>
      </c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>
        <v>8812.68</v>
      </c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>
        <v>21945.88</v>
      </c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>
        <v>1797.67</v>
      </c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>
        <v>1785.63</v>
      </c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>
        <v>1773.74</v>
      </c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</row>
    <row r="16" spans="1:191" s="15" customFormat="1" ht="15.75">
      <c r="A16" s="31"/>
      <c r="B16" s="31"/>
      <c r="C16" s="31"/>
      <c r="D16" s="31"/>
      <c r="E16" s="31"/>
      <c r="F16" s="31"/>
      <c r="G16" s="31"/>
      <c r="H16" s="31"/>
      <c r="I16" s="33" t="s">
        <v>43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</row>
    <row r="17" spans="1:191" s="15" customFormat="1" ht="15.75">
      <c r="A17" s="31" t="s">
        <v>48</v>
      </c>
      <c r="B17" s="31"/>
      <c r="C17" s="31"/>
      <c r="D17" s="31"/>
      <c r="E17" s="31"/>
      <c r="F17" s="31"/>
      <c r="G17" s="31"/>
      <c r="H17" s="31"/>
      <c r="I17" s="33" t="s">
        <v>49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1" t="s">
        <v>45</v>
      </c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41">
        <v>-40138.627389999994</v>
      </c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>
        <v>8812.68</v>
      </c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>
        <v>16921.24</v>
      </c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>
        <v>802.67</v>
      </c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>
        <v>793.04</v>
      </c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>
        <v>783.53</v>
      </c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</row>
    <row r="18" spans="1:191" s="15" customFormat="1" ht="15.75">
      <c r="A18" s="31" t="s">
        <v>50</v>
      </c>
      <c r="B18" s="31"/>
      <c r="C18" s="31"/>
      <c r="D18" s="31"/>
      <c r="E18" s="31"/>
      <c r="F18" s="31"/>
      <c r="G18" s="31"/>
      <c r="H18" s="31"/>
      <c r="I18" s="33" t="s">
        <v>51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41" t="s">
        <v>420</v>
      </c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</row>
    <row r="19" spans="1:191" s="15" customFormat="1" ht="15.75">
      <c r="A19" s="31"/>
      <c r="B19" s="31"/>
      <c r="C19" s="31"/>
      <c r="D19" s="31"/>
      <c r="E19" s="31"/>
      <c r="F19" s="31"/>
      <c r="G19" s="31"/>
      <c r="H19" s="31"/>
      <c r="I19" s="33" t="s">
        <v>52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</row>
    <row r="20" spans="1:191" s="15" customFormat="1" ht="15.75">
      <c r="A20" s="31" t="s">
        <v>53</v>
      </c>
      <c r="B20" s="31"/>
      <c r="C20" s="31"/>
      <c r="D20" s="31"/>
      <c r="E20" s="31"/>
      <c r="F20" s="31"/>
      <c r="G20" s="31"/>
      <c r="H20" s="31"/>
      <c r="I20" s="33" t="s">
        <v>54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1" t="s">
        <v>59</v>
      </c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41">
        <v>-20.322311988431405</v>
      </c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>
        <v>3.899351400114</v>
      </c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>
        <v>7.046146099605011</v>
      </c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>
        <v>0.42545035599781367</v>
      </c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>
        <v>0.41623641993514215</v>
      </c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>
        <v>0.40697058618332754</v>
      </c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</row>
    <row r="21" spans="1:191" s="15" customFormat="1" ht="15.75">
      <c r="A21" s="31"/>
      <c r="B21" s="31"/>
      <c r="C21" s="31"/>
      <c r="D21" s="31"/>
      <c r="E21" s="31"/>
      <c r="F21" s="31"/>
      <c r="G21" s="31"/>
      <c r="H21" s="31"/>
      <c r="I21" s="33" t="s">
        <v>55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</row>
    <row r="22" spans="1:191" s="15" customFormat="1" ht="15.75">
      <c r="A22" s="31"/>
      <c r="B22" s="31"/>
      <c r="C22" s="31"/>
      <c r="D22" s="31"/>
      <c r="E22" s="31"/>
      <c r="F22" s="31"/>
      <c r="G22" s="31"/>
      <c r="H22" s="31"/>
      <c r="I22" s="33" t="s">
        <v>56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</row>
    <row r="23" spans="1:191" s="15" customFormat="1" ht="15.75">
      <c r="A23" s="31"/>
      <c r="B23" s="31"/>
      <c r="C23" s="31"/>
      <c r="D23" s="31"/>
      <c r="E23" s="31"/>
      <c r="F23" s="31"/>
      <c r="G23" s="31"/>
      <c r="H23" s="31"/>
      <c r="I23" s="33" t="s">
        <v>57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</row>
    <row r="24" spans="1:191" s="15" customFormat="1" ht="15.75">
      <c r="A24" s="31"/>
      <c r="B24" s="31"/>
      <c r="C24" s="31"/>
      <c r="D24" s="31"/>
      <c r="E24" s="31"/>
      <c r="F24" s="31"/>
      <c r="G24" s="31"/>
      <c r="H24" s="31"/>
      <c r="I24" s="33" t="s">
        <v>58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</row>
    <row r="25" spans="1:191" s="15" customFormat="1" ht="15.75">
      <c r="A25" s="31" t="s">
        <v>60</v>
      </c>
      <c r="B25" s="31"/>
      <c r="C25" s="31"/>
      <c r="D25" s="31"/>
      <c r="E25" s="31"/>
      <c r="F25" s="31"/>
      <c r="G25" s="31"/>
      <c r="H25" s="31"/>
      <c r="I25" s="33" t="s">
        <v>61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41" t="s">
        <v>420</v>
      </c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</row>
    <row r="26" spans="1:191" s="15" customFormat="1" ht="15.75">
      <c r="A26" s="31"/>
      <c r="B26" s="31"/>
      <c r="C26" s="31"/>
      <c r="D26" s="31"/>
      <c r="E26" s="31"/>
      <c r="F26" s="31"/>
      <c r="G26" s="31"/>
      <c r="H26" s="31"/>
      <c r="I26" s="33" t="s">
        <v>39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</row>
    <row r="27" spans="1:191" s="15" customFormat="1" ht="15.75">
      <c r="A27" s="31" t="s">
        <v>62</v>
      </c>
      <c r="B27" s="31"/>
      <c r="C27" s="31"/>
      <c r="D27" s="31"/>
      <c r="E27" s="31"/>
      <c r="F27" s="31"/>
      <c r="G27" s="31"/>
      <c r="H27" s="31"/>
      <c r="I27" s="33" t="s">
        <v>145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1" t="s">
        <v>64</v>
      </c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41" t="s">
        <v>420</v>
      </c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 t="s">
        <v>420</v>
      </c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</row>
    <row r="28" spans="1:191" s="15" customFormat="1" ht="15.75" customHeight="1">
      <c r="A28" s="31"/>
      <c r="B28" s="31"/>
      <c r="C28" s="31"/>
      <c r="D28" s="31"/>
      <c r="E28" s="31"/>
      <c r="F28" s="31"/>
      <c r="G28" s="31"/>
      <c r="H28" s="31"/>
      <c r="I28" s="32" t="s">
        <v>146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</row>
    <row r="29" spans="1:191" s="15" customFormat="1" ht="15.75">
      <c r="A29" s="31" t="s">
        <v>65</v>
      </c>
      <c r="B29" s="31"/>
      <c r="C29" s="31"/>
      <c r="D29" s="31"/>
      <c r="E29" s="31"/>
      <c r="F29" s="31"/>
      <c r="G29" s="31"/>
      <c r="H29" s="31"/>
      <c r="I29" s="33" t="s">
        <v>63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1" t="s">
        <v>85</v>
      </c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41" t="s">
        <v>420</v>
      </c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 t="s">
        <v>420</v>
      </c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</row>
    <row r="30" spans="1:191" s="15" customFormat="1" ht="15.75" customHeight="1">
      <c r="A30" s="31"/>
      <c r="B30" s="31"/>
      <c r="C30" s="31"/>
      <c r="D30" s="31"/>
      <c r="E30" s="31"/>
      <c r="F30" s="31"/>
      <c r="G30" s="31"/>
      <c r="H30" s="31"/>
      <c r="I30" s="32" t="s">
        <v>128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</row>
    <row r="31" spans="1:191" s="15" customFormat="1" ht="15.75" customHeight="1">
      <c r="A31" s="31" t="s">
        <v>66</v>
      </c>
      <c r="B31" s="31"/>
      <c r="C31" s="31"/>
      <c r="D31" s="31"/>
      <c r="E31" s="31"/>
      <c r="F31" s="31"/>
      <c r="G31" s="31"/>
      <c r="H31" s="31"/>
      <c r="I31" s="32" t="s">
        <v>129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1" t="s">
        <v>64</v>
      </c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41">
        <v>38.86</v>
      </c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>
        <v>43.36</v>
      </c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>
        <v>43.74</v>
      </c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>
        <v>43.74</v>
      </c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>
        <v>43.74</v>
      </c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>
        <v>43.74</v>
      </c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</row>
    <row r="32" spans="1:191" s="15" customFormat="1" ht="15.75">
      <c r="A32" s="31" t="s">
        <v>67</v>
      </c>
      <c r="B32" s="31"/>
      <c r="C32" s="31"/>
      <c r="D32" s="31"/>
      <c r="E32" s="31"/>
      <c r="F32" s="31"/>
      <c r="G32" s="31"/>
      <c r="H32" s="31"/>
      <c r="I32" s="33" t="s">
        <v>68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1" t="s">
        <v>69</v>
      </c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41">
        <v>362486.442</v>
      </c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>
        <v>363516.16</v>
      </c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>
        <v>366733.21</v>
      </c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>
        <v>366733.21</v>
      </c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>
        <v>366733.21</v>
      </c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>
        <v>366733.21</v>
      </c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</row>
    <row r="33" spans="1:191" s="15" customFormat="1" ht="15.75" customHeight="1">
      <c r="A33" s="31"/>
      <c r="B33" s="31"/>
      <c r="C33" s="31"/>
      <c r="D33" s="31"/>
      <c r="E33" s="31"/>
      <c r="F33" s="31"/>
      <c r="G33" s="31"/>
      <c r="H33" s="31"/>
      <c r="I33" s="32" t="s">
        <v>130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</row>
    <row r="34" spans="1:191" s="15" customFormat="1" ht="15.75">
      <c r="A34" s="31" t="s">
        <v>70</v>
      </c>
      <c r="B34" s="31"/>
      <c r="C34" s="31"/>
      <c r="D34" s="31"/>
      <c r="E34" s="31"/>
      <c r="F34" s="31"/>
      <c r="G34" s="31"/>
      <c r="H34" s="31"/>
      <c r="I34" s="33" t="s">
        <v>71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1" t="s">
        <v>69</v>
      </c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43">
        <v>17555.935</v>
      </c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1"/>
      <c r="CC34" s="41"/>
      <c r="CD34" s="41">
        <v>13773.88</v>
      </c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>
        <v>13773.88</v>
      </c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>
        <v>13773.88</v>
      </c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>
        <v>13773.88</v>
      </c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>
        <v>13773.88</v>
      </c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</row>
    <row r="35" spans="1:191" s="15" customFormat="1" ht="15.75">
      <c r="A35" s="31"/>
      <c r="B35" s="31"/>
      <c r="C35" s="31"/>
      <c r="D35" s="31"/>
      <c r="E35" s="31"/>
      <c r="F35" s="31"/>
      <c r="G35" s="31"/>
      <c r="H35" s="31"/>
      <c r="I35" s="33" t="s">
        <v>72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</row>
    <row r="36" spans="1:191" s="15" customFormat="1" ht="15.75" customHeight="1">
      <c r="A36" s="31"/>
      <c r="B36" s="31"/>
      <c r="C36" s="31"/>
      <c r="D36" s="31"/>
      <c r="E36" s="31"/>
      <c r="F36" s="31"/>
      <c r="G36" s="31"/>
      <c r="H36" s="31"/>
      <c r="I36" s="32" t="s">
        <v>131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</row>
    <row r="37" spans="1:191" s="15" customFormat="1" ht="15.75">
      <c r="A37" s="31" t="s">
        <v>73</v>
      </c>
      <c r="B37" s="31"/>
      <c r="C37" s="31"/>
      <c r="D37" s="31"/>
      <c r="E37" s="31"/>
      <c r="F37" s="31"/>
      <c r="G37" s="31"/>
      <c r="H37" s="31"/>
      <c r="I37" s="33" t="s">
        <v>74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1" t="s">
        <v>59</v>
      </c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40" t="s">
        <v>420</v>
      </c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1" t="s">
        <v>420</v>
      </c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 t="s">
        <v>420</v>
      </c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 t="s">
        <v>420</v>
      </c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 t="s">
        <v>420</v>
      </c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 t="s">
        <v>420</v>
      </c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</row>
    <row r="38" spans="1:191" s="15" customFormat="1" ht="15.75">
      <c r="A38" s="31"/>
      <c r="B38" s="31"/>
      <c r="C38" s="31"/>
      <c r="D38" s="31"/>
      <c r="E38" s="31"/>
      <c r="F38" s="31"/>
      <c r="G38" s="31"/>
      <c r="H38" s="31"/>
      <c r="I38" s="33" t="s">
        <v>75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</row>
    <row r="39" spans="1:191" s="15" customFormat="1" ht="15.75">
      <c r="A39" s="31"/>
      <c r="B39" s="31"/>
      <c r="C39" s="31"/>
      <c r="D39" s="31"/>
      <c r="E39" s="31"/>
      <c r="F39" s="31"/>
      <c r="G39" s="31"/>
      <c r="H39" s="31"/>
      <c r="I39" s="33" t="s">
        <v>76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</row>
    <row r="40" spans="1:191" ht="15.75" customHeight="1">
      <c r="A40" s="31"/>
      <c r="B40" s="31"/>
      <c r="C40" s="31"/>
      <c r="D40" s="31"/>
      <c r="E40" s="31"/>
      <c r="F40" s="31"/>
      <c r="G40" s="31"/>
      <c r="H40" s="31"/>
      <c r="I40" s="32" t="s">
        <v>409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</row>
    <row r="41" spans="1:191" s="15" customFormat="1" ht="15.75" customHeight="1">
      <c r="A41" s="31" t="s">
        <v>77</v>
      </c>
      <c r="B41" s="31"/>
      <c r="C41" s="31"/>
      <c r="D41" s="31"/>
      <c r="E41" s="31"/>
      <c r="F41" s="31"/>
      <c r="G41" s="31"/>
      <c r="H41" s="31"/>
      <c r="I41" s="33" t="s">
        <v>78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42" t="s">
        <v>441</v>
      </c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36"/>
      <c r="CC41" s="36"/>
      <c r="CD41" s="36" t="s">
        <v>440</v>
      </c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 t="s">
        <v>440</v>
      </c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 t="s">
        <v>440</v>
      </c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 t="s">
        <v>440</v>
      </c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 t="s">
        <v>440</v>
      </c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</row>
    <row r="42" spans="1:191" s="15" customFormat="1" ht="15.75">
      <c r="A42" s="31"/>
      <c r="B42" s="31"/>
      <c r="C42" s="31"/>
      <c r="D42" s="31"/>
      <c r="E42" s="31"/>
      <c r="F42" s="31"/>
      <c r="G42" s="31"/>
      <c r="H42" s="31"/>
      <c r="I42" s="33" t="s">
        <v>79</v>
      </c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</row>
    <row r="43" spans="1:191" s="15" customFormat="1" ht="177" customHeight="1">
      <c r="A43" s="31"/>
      <c r="B43" s="31"/>
      <c r="C43" s="31"/>
      <c r="D43" s="31"/>
      <c r="E43" s="31"/>
      <c r="F43" s="31"/>
      <c r="G43" s="31"/>
      <c r="H43" s="31"/>
      <c r="I43" s="32" t="s">
        <v>410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</row>
    <row r="44" spans="1:191" s="15" customFormat="1" ht="15.75">
      <c r="A44" s="31" t="s">
        <v>81</v>
      </c>
      <c r="B44" s="31"/>
      <c r="C44" s="31"/>
      <c r="D44" s="31"/>
      <c r="E44" s="31"/>
      <c r="F44" s="31"/>
      <c r="G44" s="31"/>
      <c r="H44" s="31"/>
      <c r="I44" s="33" t="s">
        <v>82</v>
      </c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1" t="s">
        <v>85</v>
      </c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40" t="s">
        <v>420</v>
      </c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1" t="s">
        <v>420</v>
      </c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 t="s">
        <v>420</v>
      </c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 t="s">
        <v>420</v>
      </c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 t="s">
        <v>420</v>
      </c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 t="s">
        <v>420</v>
      </c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</row>
    <row r="45" spans="1:191" s="15" customFormat="1" ht="15.75">
      <c r="A45" s="31"/>
      <c r="B45" s="31"/>
      <c r="C45" s="31"/>
      <c r="D45" s="31"/>
      <c r="E45" s="31"/>
      <c r="F45" s="31"/>
      <c r="G45" s="31"/>
      <c r="H45" s="31"/>
      <c r="I45" s="33" t="s">
        <v>83</v>
      </c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</row>
    <row r="46" spans="1:191" s="15" customFormat="1" ht="15.75">
      <c r="A46" s="31"/>
      <c r="B46" s="31"/>
      <c r="C46" s="31"/>
      <c r="D46" s="31"/>
      <c r="E46" s="31"/>
      <c r="F46" s="31"/>
      <c r="G46" s="31"/>
      <c r="H46" s="31"/>
      <c r="I46" s="33" t="s">
        <v>84</v>
      </c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</row>
    <row r="47" spans="1:191" s="15" customFormat="1" ht="15.75" customHeight="1">
      <c r="A47" s="31"/>
      <c r="B47" s="31"/>
      <c r="C47" s="31"/>
      <c r="D47" s="31"/>
      <c r="E47" s="31"/>
      <c r="F47" s="31"/>
      <c r="G47" s="31"/>
      <c r="H47" s="31"/>
      <c r="I47" s="32" t="s">
        <v>132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</row>
    <row r="48" spans="1:191" s="15" customFormat="1" ht="15.75">
      <c r="A48" s="31" t="s">
        <v>86</v>
      </c>
      <c r="B48" s="31"/>
      <c r="C48" s="31"/>
      <c r="D48" s="31"/>
      <c r="E48" s="31"/>
      <c r="F48" s="31"/>
      <c r="G48" s="31"/>
      <c r="H48" s="31"/>
      <c r="I48" s="33" t="s">
        <v>87</v>
      </c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5">
        <v>150503.71</v>
      </c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>
        <v>139517.38</v>
      </c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>
        <v>207207.27</v>
      </c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>
        <v>139132.03</v>
      </c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>
        <v>137591.93</v>
      </c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>
        <v>136070.04</v>
      </c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</row>
    <row r="49" spans="1:191" s="15" customFormat="1" ht="15.75">
      <c r="A49" s="31"/>
      <c r="B49" s="31"/>
      <c r="C49" s="31"/>
      <c r="D49" s="31"/>
      <c r="E49" s="31"/>
      <c r="F49" s="31"/>
      <c r="G49" s="31"/>
      <c r="H49" s="31"/>
      <c r="I49" s="33" t="s">
        <v>88</v>
      </c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</row>
    <row r="50" spans="1:191" s="15" customFormat="1" ht="15.75">
      <c r="A50" s="31"/>
      <c r="B50" s="31"/>
      <c r="C50" s="31"/>
      <c r="D50" s="31"/>
      <c r="E50" s="31"/>
      <c r="F50" s="31"/>
      <c r="G50" s="31"/>
      <c r="H50" s="31"/>
      <c r="I50" s="33" t="s">
        <v>89</v>
      </c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</row>
    <row r="51" spans="1:191" s="15" customFormat="1" ht="15.75">
      <c r="A51" s="31" t="s">
        <v>90</v>
      </c>
      <c r="B51" s="31"/>
      <c r="C51" s="31"/>
      <c r="D51" s="31"/>
      <c r="E51" s="31"/>
      <c r="F51" s="31"/>
      <c r="G51" s="31"/>
      <c r="H51" s="31"/>
      <c r="I51" s="33" t="s">
        <v>91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1" t="s">
        <v>45</v>
      </c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5">
        <v>134459.41</v>
      </c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>
        <v>122039.16</v>
      </c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>
        <v>126135.29</v>
      </c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>
        <v>124621.66</v>
      </c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>
        <v>123126.2</v>
      </c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>
        <v>121648.69</v>
      </c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</row>
    <row r="52" spans="1:191" s="15" customFormat="1" ht="15.75" customHeight="1">
      <c r="A52" s="31"/>
      <c r="B52" s="31"/>
      <c r="C52" s="31"/>
      <c r="D52" s="31"/>
      <c r="E52" s="31"/>
      <c r="F52" s="31"/>
      <c r="G52" s="31"/>
      <c r="H52" s="31"/>
      <c r="I52" s="32" t="s">
        <v>133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</row>
    <row r="53" spans="1:191" s="15" customFormat="1" ht="15.75" customHeight="1">
      <c r="A53" s="31"/>
      <c r="B53" s="31"/>
      <c r="C53" s="31"/>
      <c r="D53" s="31"/>
      <c r="E53" s="31"/>
      <c r="F53" s="31"/>
      <c r="G53" s="31"/>
      <c r="H53" s="31"/>
      <c r="I53" s="32" t="s">
        <v>134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</row>
    <row r="54" spans="1:191" s="15" customFormat="1" ht="15.75">
      <c r="A54" s="31"/>
      <c r="B54" s="31"/>
      <c r="C54" s="31"/>
      <c r="D54" s="31"/>
      <c r="E54" s="31"/>
      <c r="F54" s="31"/>
      <c r="G54" s="31"/>
      <c r="H54" s="31"/>
      <c r="I54" s="33" t="s">
        <v>92</v>
      </c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5" t="s">
        <v>420</v>
      </c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</row>
    <row r="55" spans="1:191" s="15" customFormat="1" ht="15.75">
      <c r="A55" s="31"/>
      <c r="B55" s="31"/>
      <c r="C55" s="31"/>
      <c r="D55" s="31"/>
      <c r="E55" s="31"/>
      <c r="F55" s="31"/>
      <c r="G55" s="31"/>
      <c r="H55" s="31"/>
      <c r="I55" s="33" t="s">
        <v>93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5">
        <v>6016.07569</v>
      </c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>
        <v>6580.99</v>
      </c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>
        <v>6801.87</v>
      </c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>
        <v>6720.25</v>
      </c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>
        <v>6639.61</v>
      </c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>
        <v>6559.93</v>
      </c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</row>
    <row r="56" spans="1:191" s="15" customFormat="1" ht="15.75">
      <c r="A56" s="31"/>
      <c r="B56" s="31"/>
      <c r="C56" s="31"/>
      <c r="D56" s="31"/>
      <c r="E56" s="31"/>
      <c r="F56" s="31"/>
      <c r="G56" s="31"/>
      <c r="H56" s="31"/>
      <c r="I56" s="33" t="s">
        <v>404</v>
      </c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5">
        <v>0</v>
      </c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>
        <v>0</v>
      </c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>
        <v>0</v>
      </c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>
        <v>0</v>
      </c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>
        <v>0</v>
      </c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>
        <v>0</v>
      </c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</row>
    <row r="57" spans="1:191" s="15" customFormat="1" ht="15.75">
      <c r="A57" s="31"/>
      <c r="B57" s="31"/>
      <c r="C57" s="31"/>
      <c r="D57" s="31"/>
      <c r="E57" s="31"/>
      <c r="F57" s="31"/>
      <c r="G57" s="31"/>
      <c r="H57" s="31"/>
      <c r="I57" s="33" t="s">
        <v>94</v>
      </c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5">
        <v>127183</v>
      </c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>
        <v>113838.1</v>
      </c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>
        <v>117658.97</v>
      </c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>
        <v>116247.07</v>
      </c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>
        <v>114852.1</v>
      </c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>
        <v>113473.88</v>
      </c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</row>
    <row r="58" spans="1:191" s="15" customFormat="1" ht="15.75">
      <c r="A58" s="31" t="s">
        <v>95</v>
      </c>
      <c r="B58" s="31"/>
      <c r="C58" s="31"/>
      <c r="D58" s="31"/>
      <c r="E58" s="31"/>
      <c r="F58" s="31"/>
      <c r="G58" s="31"/>
      <c r="H58" s="31"/>
      <c r="I58" s="33" t="s">
        <v>96</v>
      </c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1" t="s">
        <v>45</v>
      </c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5">
        <v>13097.46</v>
      </c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>
        <v>9451.580000000002</v>
      </c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>
        <v>20786.480000000003</v>
      </c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>
        <v>14510.37</v>
      </c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>
        <v>14465.73</v>
      </c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>
        <v>14421.35</v>
      </c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</row>
    <row r="59" spans="1:191" s="15" customFormat="1" ht="15.75" customHeight="1">
      <c r="A59" s="31"/>
      <c r="B59" s="31"/>
      <c r="C59" s="31"/>
      <c r="D59" s="31"/>
      <c r="E59" s="31"/>
      <c r="F59" s="31"/>
      <c r="G59" s="31"/>
      <c r="H59" s="31"/>
      <c r="I59" s="32" t="s">
        <v>135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</row>
    <row r="60" spans="1:191" s="15" customFormat="1" ht="15.75" customHeight="1">
      <c r="A60" s="31"/>
      <c r="B60" s="31"/>
      <c r="C60" s="31"/>
      <c r="D60" s="31"/>
      <c r="E60" s="31"/>
      <c r="F60" s="31"/>
      <c r="G60" s="31"/>
      <c r="H60" s="31"/>
      <c r="I60" s="32" t="s">
        <v>136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</row>
    <row r="61" spans="1:191" s="15" customFormat="1" ht="15.75">
      <c r="A61" s="31" t="s">
        <v>97</v>
      </c>
      <c r="B61" s="31"/>
      <c r="C61" s="31"/>
      <c r="D61" s="31"/>
      <c r="E61" s="31"/>
      <c r="F61" s="31"/>
      <c r="G61" s="31"/>
      <c r="H61" s="31"/>
      <c r="I61" s="33" t="s">
        <v>98</v>
      </c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1" t="s">
        <v>45</v>
      </c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5">
        <v>2946.85</v>
      </c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>
        <v>44176.68</v>
      </c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>
        <v>0</v>
      </c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>
        <v>0</v>
      </c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>
        <v>0</v>
      </c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</row>
    <row r="62" spans="1:191" s="15" customFormat="1" ht="15.75">
      <c r="A62" s="31"/>
      <c r="B62" s="31"/>
      <c r="C62" s="31"/>
      <c r="D62" s="31"/>
      <c r="E62" s="31"/>
      <c r="F62" s="31"/>
      <c r="G62" s="31"/>
      <c r="H62" s="31"/>
      <c r="I62" s="33" t="s">
        <v>99</v>
      </c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</row>
    <row r="63" spans="1:191" s="15" customFormat="1" ht="15.75">
      <c r="A63" s="31" t="s">
        <v>100</v>
      </c>
      <c r="B63" s="31"/>
      <c r="C63" s="31"/>
      <c r="D63" s="31"/>
      <c r="E63" s="31"/>
      <c r="F63" s="31"/>
      <c r="G63" s="31"/>
      <c r="H63" s="31"/>
      <c r="I63" s="33" t="s">
        <v>101</v>
      </c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1" t="s">
        <v>45</v>
      </c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5">
        <v>0</v>
      </c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>
        <v>8026.64</v>
      </c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>
        <v>16108.82</v>
      </c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>
        <v>0</v>
      </c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>
        <v>0</v>
      </c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>
        <v>0</v>
      </c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</row>
    <row r="64" spans="1:191" s="15" customFormat="1" ht="15.75">
      <c r="A64" s="31"/>
      <c r="B64" s="31"/>
      <c r="C64" s="31"/>
      <c r="D64" s="31"/>
      <c r="E64" s="31"/>
      <c r="F64" s="31"/>
      <c r="G64" s="31"/>
      <c r="H64" s="31"/>
      <c r="I64" s="33" t="s">
        <v>102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</row>
    <row r="65" spans="1:191" s="15" customFormat="1" ht="15.75" customHeight="1">
      <c r="A65" s="31" t="s">
        <v>103</v>
      </c>
      <c r="B65" s="31"/>
      <c r="C65" s="31"/>
      <c r="D65" s="31"/>
      <c r="E65" s="31"/>
      <c r="F65" s="31"/>
      <c r="G65" s="31"/>
      <c r="H65" s="31"/>
      <c r="I65" s="33" t="s">
        <v>104</v>
      </c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9" t="s">
        <v>435</v>
      </c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6"/>
      <c r="CC65" s="36"/>
      <c r="CD65" s="36" t="s">
        <v>436</v>
      </c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 t="s">
        <v>439</v>
      </c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 t="s">
        <v>439</v>
      </c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 t="s">
        <v>439</v>
      </c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 t="s">
        <v>439</v>
      </c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</row>
    <row r="66" spans="1:191" s="15" customFormat="1" ht="15.75">
      <c r="A66" s="31"/>
      <c r="B66" s="31"/>
      <c r="C66" s="31"/>
      <c r="D66" s="31"/>
      <c r="E66" s="31"/>
      <c r="F66" s="31"/>
      <c r="G66" s="31"/>
      <c r="H66" s="31"/>
      <c r="I66" s="33" t="s">
        <v>105</v>
      </c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</row>
    <row r="67" spans="1:191" s="15" customFormat="1" ht="276.75" customHeight="1">
      <c r="A67" s="31"/>
      <c r="B67" s="31"/>
      <c r="C67" s="31"/>
      <c r="D67" s="31"/>
      <c r="E67" s="31"/>
      <c r="F67" s="31"/>
      <c r="G67" s="31"/>
      <c r="H67" s="31"/>
      <c r="I67" s="33" t="s">
        <v>80</v>
      </c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</row>
    <row r="68" spans="1:191" s="15" customFormat="1" ht="15.75">
      <c r="A68" s="31"/>
      <c r="B68" s="31"/>
      <c r="C68" s="31"/>
      <c r="D68" s="31"/>
      <c r="E68" s="31"/>
      <c r="F68" s="31"/>
      <c r="G68" s="31"/>
      <c r="H68" s="31"/>
      <c r="I68" s="37" t="s">
        <v>106</v>
      </c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8" t="s">
        <v>420</v>
      </c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</row>
    <row r="69" spans="1:191" s="15" customFormat="1" ht="15.75" customHeight="1">
      <c r="A69" s="31"/>
      <c r="B69" s="31"/>
      <c r="C69" s="31"/>
      <c r="D69" s="31"/>
      <c r="E69" s="31"/>
      <c r="F69" s="31"/>
      <c r="G69" s="31"/>
      <c r="H69" s="31"/>
      <c r="I69" s="32" t="s">
        <v>137</v>
      </c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1" t="s">
        <v>107</v>
      </c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5">
        <v>7951</v>
      </c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>
        <v>8799.88</v>
      </c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>
        <v>9412.21</v>
      </c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>
        <v>9412.21</v>
      </c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>
        <v>9412.21</v>
      </c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>
        <v>9412.21</v>
      </c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</row>
    <row r="70" spans="1:191" s="15" customFormat="1" ht="15.75">
      <c r="A70" s="31"/>
      <c r="B70" s="31"/>
      <c r="C70" s="31"/>
      <c r="D70" s="31"/>
      <c r="E70" s="31"/>
      <c r="F70" s="31"/>
      <c r="G70" s="31"/>
      <c r="H70" s="31"/>
      <c r="I70" s="33" t="s">
        <v>108</v>
      </c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1" t="s">
        <v>45</v>
      </c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5">
        <v>16.911006162746826</v>
      </c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>
        <v>13.868275476483772</v>
      </c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>
        <v>13.401240516308073</v>
      </c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>
        <v>13.24042493739515</v>
      </c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>
        <v>13.081539829646811</v>
      </c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>
        <v>12.924561819168932</v>
      </c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</row>
    <row r="71" spans="1:191" s="15" customFormat="1" ht="15.75" customHeight="1">
      <c r="A71" s="31"/>
      <c r="B71" s="31"/>
      <c r="C71" s="31"/>
      <c r="D71" s="31"/>
      <c r="E71" s="31"/>
      <c r="F71" s="31"/>
      <c r="G71" s="31"/>
      <c r="H71" s="31"/>
      <c r="I71" s="32" t="s">
        <v>138</v>
      </c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1" t="s">
        <v>109</v>
      </c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</row>
    <row r="72" spans="1:191" s="15" customFormat="1" ht="15.75">
      <c r="A72" s="31" t="s">
        <v>110</v>
      </c>
      <c r="B72" s="31"/>
      <c r="C72" s="31"/>
      <c r="D72" s="31"/>
      <c r="E72" s="31"/>
      <c r="F72" s="31"/>
      <c r="G72" s="31"/>
      <c r="H72" s="31"/>
      <c r="I72" s="33" t="s">
        <v>111</v>
      </c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5" t="s">
        <v>420</v>
      </c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</row>
    <row r="73" spans="1:191" s="15" customFormat="1" ht="15.75">
      <c r="A73" s="31"/>
      <c r="B73" s="31"/>
      <c r="C73" s="31"/>
      <c r="D73" s="31"/>
      <c r="E73" s="31"/>
      <c r="F73" s="31"/>
      <c r="G73" s="31"/>
      <c r="H73" s="31"/>
      <c r="I73" s="33" t="s">
        <v>280</v>
      </c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</row>
    <row r="74" spans="1:191" s="15" customFormat="1" ht="15.75">
      <c r="A74" s="31"/>
      <c r="B74" s="31"/>
      <c r="C74" s="31"/>
      <c r="D74" s="31"/>
      <c r="E74" s="31"/>
      <c r="F74" s="31"/>
      <c r="G74" s="31"/>
      <c r="H74" s="31"/>
      <c r="I74" s="33" t="s">
        <v>112</v>
      </c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</row>
    <row r="75" spans="1:191" s="15" customFormat="1" ht="15.75">
      <c r="A75" s="31" t="s">
        <v>113</v>
      </c>
      <c r="B75" s="31"/>
      <c r="C75" s="31"/>
      <c r="D75" s="31"/>
      <c r="E75" s="31"/>
      <c r="F75" s="31"/>
      <c r="G75" s="31"/>
      <c r="H75" s="31"/>
      <c r="I75" s="33" t="s">
        <v>114</v>
      </c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1" t="s">
        <v>116</v>
      </c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5">
        <v>11</v>
      </c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>
        <v>14</v>
      </c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>
        <v>14</v>
      </c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>
        <v>14</v>
      </c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>
        <v>14</v>
      </c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>
        <v>14</v>
      </c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</row>
    <row r="76" spans="1:191" s="15" customFormat="1" ht="15.75">
      <c r="A76" s="31"/>
      <c r="B76" s="31"/>
      <c r="C76" s="31"/>
      <c r="D76" s="31"/>
      <c r="E76" s="31"/>
      <c r="F76" s="31"/>
      <c r="G76" s="31"/>
      <c r="H76" s="31"/>
      <c r="I76" s="33" t="s">
        <v>115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</row>
    <row r="77" spans="1:191" s="15" customFormat="1" ht="15.75">
      <c r="A77" s="31" t="s">
        <v>117</v>
      </c>
      <c r="B77" s="31"/>
      <c r="C77" s="31"/>
      <c r="D77" s="31"/>
      <c r="E77" s="31"/>
      <c r="F77" s="31"/>
      <c r="G77" s="31"/>
      <c r="H77" s="31"/>
      <c r="I77" s="33" t="s">
        <v>118</v>
      </c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1" t="s">
        <v>45</v>
      </c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5">
        <v>45.57633098484848</v>
      </c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>
        <v>39.17255952380952</v>
      </c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>
        <v>40.48732142857143</v>
      </c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>
        <v>40.001488095238095</v>
      </c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>
        <v>39.52148809523809</v>
      </c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>
        <v>39.047202380952385</v>
      </c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</row>
    <row r="78" spans="1:191" s="15" customFormat="1" ht="15.75">
      <c r="A78" s="31"/>
      <c r="B78" s="31"/>
      <c r="C78" s="31"/>
      <c r="D78" s="31"/>
      <c r="E78" s="31"/>
      <c r="F78" s="31"/>
      <c r="G78" s="31"/>
      <c r="H78" s="31"/>
      <c r="I78" s="33" t="s">
        <v>119</v>
      </c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1" t="s">
        <v>120</v>
      </c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</row>
    <row r="79" spans="1:191" s="15" customFormat="1" ht="15.75">
      <c r="A79" s="31" t="s">
        <v>121</v>
      </c>
      <c r="B79" s="31"/>
      <c r="C79" s="31"/>
      <c r="D79" s="31"/>
      <c r="E79" s="31"/>
      <c r="F79" s="31"/>
      <c r="G79" s="31"/>
      <c r="H79" s="31"/>
      <c r="I79" s="33" t="s">
        <v>122</v>
      </c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8" t="s">
        <v>438</v>
      </c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6"/>
      <c r="CC79" s="36"/>
      <c r="CD79" s="36" t="s">
        <v>421</v>
      </c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 t="s">
        <v>421</v>
      </c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 t="s">
        <v>421</v>
      </c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 t="s">
        <v>421</v>
      </c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 t="s">
        <v>421</v>
      </c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</row>
    <row r="80" spans="1:191" s="15" customFormat="1" ht="15.75">
      <c r="A80" s="31"/>
      <c r="B80" s="31"/>
      <c r="C80" s="31"/>
      <c r="D80" s="31"/>
      <c r="E80" s="31"/>
      <c r="F80" s="31"/>
      <c r="G80" s="31"/>
      <c r="H80" s="31"/>
      <c r="I80" s="33" t="s">
        <v>123</v>
      </c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</row>
    <row r="81" spans="1:191" s="15" customFormat="1" ht="157.5" customHeight="1">
      <c r="A81" s="31"/>
      <c r="B81" s="31"/>
      <c r="C81" s="31"/>
      <c r="D81" s="31"/>
      <c r="E81" s="31"/>
      <c r="F81" s="31"/>
      <c r="G81" s="31"/>
      <c r="H81" s="31"/>
      <c r="I81" s="33" t="s">
        <v>124</v>
      </c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</row>
    <row r="82" spans="1:191" s="15" customFormat="1" ht="15.75">
      <c r="A82" s="31"/>
      <c r="B82" s="31"/>
      <c r="C82" s="31"/>
      <c r="D82" s="31"/>
      <c r="E82" s="31"/>
      <c r="F82" s="31"/>
      <c r="G82" s="31"/>
      <c r="H82" s="31"/>
      <c r="I82" s="37" t="s">
        <v>106</v>
      </c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4" t="s">
        <v>420</v>
      </c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</row>
    <row r="83" spans="1:191" s="15" customFormat="1" ht="15.75">
      <c r="A83" s="31"/>
      <c r="B83" s="31"/>
      <c r="C83" s="31"/>
      <c r="D83" s="31"/>
      <c r="E83" s="31"/>
      <c r="F83" s="31"/>
      <c r="G83" s="31"/>
      <c r="H83" s="31"/>
      <c r="I83" s="33" t="s">
        <v>139</v>
      </c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1" t="s">
        <v>45</v>
      </c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4">
        <v>10</v>
      </c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5">
        <v>10</v>
      </c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>
        <v>10</v>
      </c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>
        <v>10</v>
      </c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>
        <v>10</v>
      </c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>
        <v>10</v>
      </c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</row>
    <row r="84" spans="1:191" s="15" customFormat="1" ht="15.75">
      <c r="A84" s="31"/>
      <c r="B84" s="31"/>
      <c r="C84" s="31"/>
      <c r="D84" s="31"/>
      <c r="E84" s="31"/>
      <c r="F84" s="31"/>
      <c r="G84" s="31"/>
      <c r="H84" s="31"/>
      <c r="I84" s="33" t="s">
        <v>140</v>
      </c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</row>
    <row r="85" spans="1:191" s="15" customFormat="1" ht="15.75">
      <c r="A85" s="31"/>
      <c r="B85" s="31"/>
      <c r="C85" s="31"/>
      <c r="D85" s="31"/>
      <c r="E85" s="31"/>
      <c r="F85" s="31"/>
      <c r="G85" s="31"/>
      <c r="H85" s="31"/>
      <c r="I85" s="33" t="s">
        <v>125</v>
      </c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1" t="s">
        <v>45</v>
      </c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4" t="s">
        <v>420</v>
      </c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5" t="s">
        <v>420</v>
      </c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 t="s">
        <v>420</v>
      </c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 t="s">
        <v>420</v>
      </c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 t="s">
        <v>420</v>
      </c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 t="s">
        <v>420</v>
      </c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</row>
    <row r="86" spans="1:191" s="15" customFormat="1" ht="15.75">
      <c r="A86" s="31"/>
      <c r="B86" s="31"/>
      <c r="C86" s="31"/>
      <c r="D86" s="31"/>
      <c r="E86" s="31"/>
      <c r="F86" s="31"/>
      <c r="G86" s="31"/>
      <c r="H86" s="31"/>
      <c r="I86" s="33" t="s">
        <v>126</v>
      </c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</row>
    <row r="87" spans="1:191" s="15" customFormat="1" ht="15.75">
      <c r="A87" s="31"/>
      <c r="B87" s="31"/>
      <c r="C87" s="31"/>
      <c r="D87" s="31"/>
      <c r="E87" s="31"/>
      <c r="F87" s="31"/>
      <c r="G87" s="31"/>
      <c r="H87" s="31"/>
      <c r="I87" s="33" t="s">
        <v>127</v>
      </c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</row>
    <row r="88" spans="1:18" ht="24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="22" customFormat="1" ht="12" customHeight="1">
      <c r="A89" s="21" t="s">
        <v>141</v>
      </c>
    </row>
    <row r="90" s="22" customFormat="1" ht="12" customHeight="1">
      <c r="A90" s="21" t="s">
        <v>142</v>
      </c>
    </row>
    <row r="91" s="22" customFormat="1" ht="12" customHeight="1">
      <c r="A91" s="21" t="s">
        <v>143</v>
      </c>
    </row>
    <row r="92" s="22" customFormat="1" ht="12" customHeight="1">
      <c r="A92" s="21" t="s">
        <v>144</v>
      </c>
    </row>
  </sheetData>
  <sheetProtection/>
  <mergeCells count="429">
    <mergeCell ref="FN75:GI76"/>
    <mergeCell ref="FN77:GI78"/>
    <mergeCell ref="FN79:GI81"/>
    <mergeCell ref="FN82:GI82"/>
    <mergeCell ref="FN83:GI84"/>
    <mergeCell ref="FN85:GI87"/>
    <mergeCell ref="FN63:GI64"/>
    <mergeCell ref="FN65:GI67"/>
    <mergeCell ref="FN68:GI68"/>
    <mergeCell ref="FN69:GI69"/>
    <mergeCell ref="FN70:GI71"/>
    <mergeCell ref="FN72:GI74"/>
    <mergeCell ref="FN54:GI54"/>
    <mergeCell ref="FN55:GI55"/>
    <mergeCell ref="FN56:GI56"/>
    <mergeCell ref="FN57:GI57"/>
    <mergeCell ref="FN58:GI60"/>
    <mergeCell ref="FN61:GI62"/>
    <mergeCell ref="FN34:GI36"/>
    <mergeCell ref="FN37:GI40"/>
    <mergeCell ref="FN41:GI43"/>
    <mergeCell ref="FN44:GI47"/>
    <mergeCell ref="FN48:GI50"/>
    <mergeCell ref="FN51:GI53"/>
    <mergeCell ref="FN20:GI24"/>
    <mergeCell ref="FN25:GI26"/>
    <mergeCell ref="FN27:GI28"/>
    <mergeCell ref="FN29:GI30"/>
    <mergeCell ref="FN31:GI31"/>
    <mergeCell ref="FN32:GI33"/>
    <mergeCell ref="ER85:FM87"/>
    <mergeCell ref="FN8:GI8"/>
    <mergeCell ref="FN9:GI9"/>
    <mergeCell ref="FN10:GI10"/>
    <mergeCell ref="FN11:GI12"/>
    <mergeCell ref="FN13:GI13"/>
    <mergeCell ref="FN14:GI14"/>
    <mergeCell ref="FN15:GI16"/>
    <mergeCell ref="FN17:GI17"/>
    <mergeCell ref="FN18:GI19"/>
    <mergeCell ref="ER72:FM74"/>
    <mergeCell ref="ER75:FM76"/>
    <mergeCell ref="ER77:FM78"/>
    <mergeCell ref="ER79:FM81"/>
    <mergeCell ref="ER82:FM82"/>
    <mergeCell ref="ER83:FM84"/>
    <mergeCell ref="ER61:FM62"/>
    <mergeCell ref="ER63:FM64"/>
    <mergeCell ref="ER65:FM67"/>
    <mergeCell ref="ER68:FM68"/>
    <mergeCell ref="ER69:FM69"/>
    <mergeCell ref="ER70:FM71"/>
    <mergeCell ref="ER51:FM53"/>
    <mergeCell ref="ER54:FM54"/>
    <mergeCell ref="ER55:FM55"/>
    <mergeCell ref="ER56:FM56"/>
    <mergeCell ref="ER57:FM57"/>
    <mergeCell ref="ER58:FM60"/>
    <mergeCell ref="ER32:FM33"/>
    <mergeCell ref="ER34:FM36"/>
    <mergeCell ref="ER37:FM40"/>
    <mergeCell ref="ER41:FM43"/>
    <mergeCell ref="ER44:FM47"/>
    <mergeCell ref="ER48:FM50"/>
    <mergeCell ref="ER18:FM19"/>
    <mergeCell ref="ER20:FM24"/>
    <mergeCell ref="ER25:FM26"/>
    <mergeCell ref="ER27:FM28"/>
    <mergeCell ref="ER29:FM30"/>
    <mergeCell ref="ER31:FM31"/>
    <mergeCell ref="DV83:EQ84"/>
    <mergeCell ref="DV85:EQ87"/>
    <mergeCell ref="ER8:FM8"/>
    <mergeCell ref="ER9:FM9"/>
    <mergeCell ref="ER10:FM10"/>
    <mergeCell ref="ER11:FM12"/>
    <mergeCell ref="ER13:FM13"/>
    <mergeCell ref="ER14:FM14"/>
    <mergeCell ref="ER15:FM16"/>
    <mergeCell ref="ER17:FM17"/>
    <mergeCell ref="DV70:EQ71"/>
    <mergeCell ref="DV72:EQ74"/>
    <mergeCell ref="DV75:EQ76"/>
    <mergeCell ref="DV77:EQ78"/>
    <mergeCell ref="DV79:EQ81"/>
    <mergeCell ref="DV82:EQ82"/>
    <mergeCell ref="DV58:EQ60"/>
    <mergeCell ref="DV61:EQ62"/>
    <mergeCell ref="DV63:EQ64"/>
    <mergeCell ref="DV65:EQ67"/>
    <mergeCell ref="DV68:EQ68"/>
    <mergeCell ref="DV69:EQ69"/>
    <mergeCell ref="DV48:EQ50"/>
    <mergeCell ref="DV51:EQ53"/>
    <mergeCell ref="DV54:EQ54"/>
    <mergeCell ref="DV55:EQ55"/>
    <mergeCell ref="DV56:EQ56"/>
    <mergeCell ref="DV57:EQ57"/>
    <mergeCell ref="DV31:EQ31"/>
    <mergeCell ref="DV32:EQ33"/>
    <mergeCell ref="DV34:EQ36"/>
    <mergeCell ref="DV37:EQ40"/>
    <mergeCell ref="DV41:EQ43"/>
    <mergeCell ref="DV44:EQ47"/>
    <mergeCell ref="DV17:EQ17"/>
    <mergeCell ref="DV18:EQ19"/>
    <mergeCell ref="DV20:EQ24"/>
    <mergeCell ref="DV25:EQ26"/>
    <mergeCell ref="DV27:EQ28"/>
    <mergeCell ref="DV29:EQ30"/>
    <mergeCell ref="CZ82:DU82"/>
    <mergeCell ref="CZ83:DU84"/>
    <mergeCell ref="CZ85:DU87"/>
    <mergeCell ref="DV8:EQ8"/>
    <mergeCell ref="DV9:EQ9"/>
    <mergeCell ref="DV10:EQ10"/>
    <mergeCell ref="DV11:EQ12"/>
    <mergeCell ref="DV13:EQ13"/>
    <mergeCell ref="DV14:EQ14"/>
    <mergeCell ref="DV15:EQ16"/>
    <mergeCell ref="CZ69:DU69"/>
    <mergeCell ref="CZ70:DU71"/>
    <mergeCell ref="CZ72:DU74"/>
    <mergeCell ref="CZ75:DU76"/>
    <mergeCell ref="CZ77:DU78"/>
    <mergeCell ref="CZ79:DU81"/>
    <mergeCell ref="CZ57:DU57"/>
    <mergeCell ref="CZ58:DU60"/>
    <mergeCell ref="CZ61:DU62"/>
    <mergeCell ref="CZ63:DU64"/>
    <mergeCell ref="CZ65:DU67"/>
    <mergeCell ref="CZ68:DU68"/>
    <mergeCell ref="CZ44:DU47"/>
    <mergeCell ref="CZ48:DU50"/>
    <mergeCell ref="CZ51:DU53"/>
    <mergeCell ref="CZ54:DU54"/>
    <mergeCell ref="CZ55:DU55"/>
    <mergeCell ref="CZ56:DU56"/>
    <mergeCell ref="CZ29:DU30"/>
    <mergeCell ref="CZ31:DU31"/>
    <mergeCell ref="CZ32:DU33"/>
    <mergeCell ref="CZ34:DU36"/>
    <mergeCell ref="CZ37:DU40"/>
    <mergeCell ref="CZ41:DU43"/>
    <mergeCell ref="CZ15:DU16"/>
    <mergeCell ref="CZ17:DU17"/>
    <mergeCell ref="CZ18:DU19"/>
    <mergeCell ref="CZ20:DU24"/>
    <mergeCell ref="CZ25:DU26"/>
    <mergeCell ref="CZ27:DU28"/>
    <mergeCell ref="CZ8:DU8"/>
    <mergeCell ref="CZ9:DU9"/>
    <mergeCell ref="CZ10:DU10"/>
    <mergeCell ref="CZ11:DU12"/>
    <mergeCell ref="CZ13:DU13"/>
    <mergeCell ref="CZ14:DU14"/>
    <mergeCell ref="I9:AO9"/>
    <mergeCell ref="CD8:CY10"/>
    <mergeCell ref="A6:CY6"/>
    <mergeCell ref="A5:CY5"/>
    <mergeCell ref="AP8:BE8"/>
    <mergeCell ref="A8:H8"/>
    <mergeCell ref="I8:AO8"/>
    <mergeCell ref="CB8:CC10"/>
    <mergeCell ref="CD11:CY12"/>
    <mergeCell ref="I11:AO11"/>
    <mergeCell ref="AP11:BE12"/>
    <mergeCell ref="I12:AO12"/>
    <mergeCell ref="A11:H12"/>
    <mergeCell ref="BF11:CA12"/>
    <mergeCell ref="CB11:CC12"/>
    <mergeCell ref="A13:H13"/>
    <mergeCell ref="I13:AO13"/>
    <mergeCell ref="AP13:BE13"/>
    <mergeCell ref="BF13:CA13"/>
    <mergeCell ref="AP9:BE9"/>
    <mergeCell ref="BF8:CA10"/>
    <mergeCell ref="A10:H10"/>
    <mergeCell ref="I10:AO10"/>
    <mergeCell ref="AP10:BE10"/>
    <mergeCell ref="A9:H9"/>
    <mergeCell ref="CB13:CC13"/>
    <mergeCell ref="CD13:CY13"/>
    <mergeCell ref="CD15:CY16"/>
    <mergeCell ref="A14:H14"/>
    <mergeCell ref="I14:AO14"/>
    <mergeCell ref="AP14:BE14"/>
    <mergeCell ref="BF14:CA14"/>
    <mergeCell ref="CB14:CC14"/>
    <mergeCell ref="CD14:CY14"/>
    <mergeCell ref="I16:AO16"/>
    <mergeCell ref="A15:H16"/>
    <mergeCell ref="AP15:BE16"/>
    <mergeCell ref="BF15:CA16"/>
    <mergeCell ref="CB15:CC16"/>
    <mergeCell ref="I15:AO15"/>
    <mergeCell ref="A17:H17"/>
    <mergeCell ref="I17:AO17"/>
    <mergeCell ref="AP17:BE17"/>
    <mergeCell ref="BF17:CA17"/>
    <mergeCell ref="CB17:CC17"/>
    <mergeCell ref="CD17:CY17"/>
    <mergeCell ref="CD20:CY24"/>
    <mergeCell ref="I22:AO22"/>
    <mergeCell ref="I21:AO21"/>
    <mergeCell ref="I20:AO20"/>
    <mergeCell ref="I19:AO19"/>
    <mergeCell ref="CB18:CC19"/>
    <mergeCell ref="A18:H19"/>
    <mergeCell ref="AP18:BE19"/>
    <mergeCell ref="I18:AO18"/>
    <mergeCell ref="CD18:CY19"/>
    <mergeCell ref="BF18:CA19"/>
    <mergeCell ref="A25:H26"/>
    <mergeCell ref="AP25:BE26"/>
    <mergeCell ref="BF25:CA26"/>
    <mergeCell ref="CD25:CY26"/>
    <mergeCell ref="I24:AO24"/>
    <mergeCell ref="A20:H24"/>
    <mergeCell ref="AP20:BE24"/>
    <mergeCell ref="BF20:CA24"/>
    <mergeCell ref="CB20:CC24"/>
    <mergeCell ref="I23:AO23"/>
    <mergeCell ref="CB25:CC26"/>
    <mergeCell ref="I25:AO25"/>
    <mergeCell ref="I26:AO26"/>
    <mergeCell ref="A29:H30"/>
    <mergeCell ref="AP29:BE30"/>
    <mergeCell ref="BF29:CA30"/>
    <mergeCell ref="CB29:CC30"/>
    <mergeCell ref="I29:AO29"/>
    <mergeCell ref="A27:H28"/>
    <mergeCell ref="AP27:BE28"/>
    <mergeCell ref="BF27:CA28"/>
    <mergeCell ref="CB27:CC28"/>
    <mergeCell ref="I27:AO27"/>
    <mergeCell ref="CD31:CY31"/>
    <mergeCell ref="CD29:CY30"/>
    <mergeCell ref="I28:AO28"/>
    <mergeCell ref="CD27:CY28"/>
    <mergeCell ref="I30:AO30"/>
    <mergeCell ref="I33:AO33"/>
    <mergeCell ref="CD32:CY33"/>
    <mergeCell ref="CB32:CC33"/>
    <mergeCell ref="CB31:CC31"/>
    <mergeCell ref="I34:AO34"/>
    <mergeCell ref="A31:H31"/>
    <mergeCell ref="I31:AO31"/>
    <mergeCell ref="AP31:BE31"/>
    <mergeCell ref="BF31:CA31"/>
    <mergeCell ref="A32:H33"/>
    <mergeCell ref="AP32:BE33"/>
    <mergeCell ref="BF32:CA33"/>
    <mergeCell ref="I32:AO32"/>
    <mergeCell ref="I36:AO36"/>
    <mergeCell ref="I40:AO40"/>
    <mergeCell ref="CB37:CC40"/>
    <mergeCell ref="I39:AO39"/>
    <mergeCell ref="CD34:CY36"/>
    <mergeCell ref="A34:H36"/>
    <mergeCell ref="AP34:BE36"/>
    <mergeCell ref="BF34:CA36"/>
    <mergeCell ref="CB34:CC36"/>
    <mergeCell ref="I35:AO35"/>
    <mergeCell ref="CD41:CY43"/>
    <mergeCell ref="I41:AO41"/>
    <mergeCell ref="AP41:BE43"/>
    <mergeCell ref="BF41:CA43"/>
    <mergeCell ref="I43:AO43"/>
    <mergeCell ref="CD37:CY40"/>
    <mergeCell ref="I38:AO38"/>
    <mergeCell ref="I37:AO37"/>
    <mergeCell ref="CD51:CY53"/>
    <mergeCell ref="A41:H43"/>
    <mergeCell ref="A44:H47"/>
    <mergeCell ref="A37:H40"/>
    <mergeCell ref="AP37:BE40"/>
    <mergeCell ref="BF37:CA40"/>
    <mergeCell ref="I47:AO47"/>
    <mergeCell ref="AP44:BE47"/>
    <mergeCell ref="CB41:CC43"/>
    <mergeCell ref="I42:AO42"/>
    <mergeCell ref="CB44:CC47"/>
    <mergeCell ref="I46:AO46"/>
    <mergeCell ref="CD44:CY47"/>
    <mergeCell ref="I45:AO45"/>
    <mergeCell ref="I44:AO44"/>
    <mergeCell ref="BF44:CA47"/>
    <mergeCell ref="A48:H50"/>
    <mergeCell ref="CB48:CC50"/>
    <mergeCell ref="CD48:CY50"/>
    <mergeCell ref="I48:AO48"/>
    <mergeCell ref="AP48:BE50"/>
    <mergeCell ref="BF48:CA50"/>
    <mergeCell ref="I49:AO49"/>
    <mergeCell ref="I50:AO50"/>
    <mergeCell ref="AP57:BE57"/>
    <mergeCell ref="CD58:CY60"/>
    <mergeCell ref="I58:AO58"/>
    <mergeCell ref="I57:AO57"/>
    <mergeCell ref="I56:AO56"/>
    <mergeCell ref="I55:AO55"/>
    <mergeCell ref="I60:AO60"/>
    <mergeCell ref="CD56:CY56"/>
    <mergeCell ref="BF55:CA55"/>
    <mergeCell ref="BF56:CA56"/>
    <mergeCell ref="CD61:CY62"/>
    <mergeCell ref="A63:H64"/>
    <mergeCell ref="CB55:CC55"/>
    <mergeCell ref="CB56:CC56"/>
    <mergeCell ref="A58:H60"/>
    <mergeCell ref="AP58:BE60"/>
    <mergeCell ref="BF58:CA60"/>
    <mergeCell ref="CB58:CC60"/>
    <mergeCell ref="I59:AO59"/>
    <mergeCell ref="A57:H57"/>
    <mergeCell ref="I62:AO62"/>
    <mergeCell ref="I64:AO64"/>
    <mergeCell ref="A61:H62"/>
    <mergeCell ref="AP61:BE62"/>
    <mergeCell ref="BF61:CA62"/>
    <mergeCell ref="CB61:CC62"/>
    <mergeCell ref="I61:AO61"/>
    <mergeCell ref="I67:AO67"/>
    <mergeCell ref="CB65:CC67"/>
    <mergeCell ref="CD65:CY67"/>
    <mergeCell ref="I66:AO66"/>
    <mergeCell ref="I65:AO65"/>
    <mergeCell ref="AP63:BE64"/>
    <mergeCell ref="BF63:CA64"/>
    <mergeCell ref="CB63:CC64"/>
    <mergeCell ref="I63:AO63"/>
    <mergeCell ref="CD63:CY64"/>
    <mergeCell ref="CD69:CY69"/>
    <mergeCell ref="I71:AO71"/>
    <mergeCell ref="AP71:BE71"/>
    <mergeCell ref="BF68:CA68"/>
    <mergeCell ref="CB68:CC68"/>
    <mergeCell ref="CD68:CY68"/>
    <mergeCell ref="A68:H68"/>
    <mergeCell ref="I68:AO68"/>
    <mergeCell ref="AP68:BE68"/>
    <mergeCell ref="CB70:CC71"/>
    <mergeCell ref="CD70:CY71"/>
    <mergeCell ref="A69:H69"/>
    <mergeCell ref="I69:AO69"/>
    <mergeCell ref="AP69:BE69"/>
    <mergeCell ref="BF69:CA69"/>
    <mergeCell ref="CB69:CC69"/>
    <mergeCell ref="CD72:CY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I74:AO74"/>
    <mergeCell ref="A72:H74"/>
    <mergeCell ref="AP72:BE74"/>
    <mergeCell ref="BF72:CA74"/>
    <mergeCell ref="CB72:CC74"/>
    <mergeCell ref="I73:AO73"/>
    <mergeCell ref="I81:AO81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A83:H84"/>
    <mergeCell ref="CD82:CY82"/>
    <mergeCell ref="CD83:CY84"/>
    <mergeCell ref="I82:AO82"/>
    <mergeCell ref="A82:H82"/>
    <mergeCell ref="I83:AO83"/>
    <mergeCell ref="AP82:BE82"/>
    <mergeCell ref="BF82:CA82"/>
    <mergeCell ref="CB82:CC82"/>
    <mergeCell ref="I84:AO84"/>
    <mergeCell ref="AP83:BE84"/>
    <mergeCell ref="BF83:CA84"/>
    <mergeCell ref="CB83:CC84"/>
    <mergeCell ref="CD54:CY54"/>
    <mergeCell ref="CD55:CY55"/>
    <mergeCell ref="CD77:CY78"/>
    <mergeCell ref="CD79:CY81"/>
    <mergeCell ref="BF77:CA78"/>
    <mergeCell ref="CB77:CC78"/>
    <mergeCell ref="AP77:BE77"/>
    <mergeCell ref="BF51:CA53"/>
    <mergeCell ref="CB51:CC53"/>
    <mergeCell ref="AP54:BE54"/>
    <mergeCell ref="AP55:BE55"/>
    <mergeCell ref="AP56:BE56"/>
    <mergeCell ref="CB54:CC54"/>
    <mergeCell ref="BF54:CA54"/>
    <mergeCell ref="CD57:CY57"/>
    <mergeCell ref="BF57:CA57"/>
    <mergeCell ref="CB57:CC57"/>
    <mergeCell ref="CB75:CC76"/>
    <mergeCell ref="CD75:CY76"/>
    <mergeCell ref="I79:AO79"/>
    <mergeCell ref="CB79:CC81"/>
    <mergeCell ref="I77:AO77"/>
    <mergeCell ref="I78:AO78"/>
    <mergeCell ref="AP78:BE78"/>
    <mergeCell ref="I87:AO87"/>
    <mergeCell ref="A85:H87"/>
    <mergeCell ref="AP85:BE87"/>
    <mergeCell ref="BF85:CA87"/>
    <mergeCell ref="I86:AO86"/>
    <mergeCell ref="CD85:CY87"/>
    <mergeCell ref="I85:AO85"/>
    <mergeCell ref="CB85:CC87"/>
    <mergeCell ref="A54:H54"/>
    <mergeCell ref="A55:H55"/>
    <mergeCell ref="A51:H53"/>
    <mergeCell ref="A56:H56"/>
    <mergeCell ref="AP51:BE53"/>
    <mergeCell ref="I52:AO52"/>
    <mergeCell ref="I53:AO53"/>
    <mergeCell ref="I54:AO54"/>
    <mergeCell ref="I51:AO5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1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BF7" sqref="BF7:CA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147</v>
      </c>
      <c r="DT1" s="3"/>
    </row>
    <row r="2" spans="123:124" s="2" customFormat="1" ht="11.25">
      <c r="DS2" s="3" t="s">
        <v>8</v>
      </c>
      <c r="DT2" s="3"/>
    </row>
    <row r="3" spans="123:124" s="2" customFormat="1" ht="11.25">
      <c r="DS3" s="3" t="s">
        <v>9</v>
      </c>
      <c r="DT3" s="3"/>
    </row>
    <row r="5" spans="1:123" s="10" customFormat="1" ht="18.75">
      <c r="A5" s="27" t="s">
        <v>148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</row>
    <row r="7" spans="1:123" ht="15.75">
      <c r="A7" s="80" t="s">
        <v>24</v>
      </c>
      <c r="B7" s="81"/>
      <c r="C7" s="81"/>
      <c r="D7" s="81"/>
      <c r="E7" s="81"/>
      <c r="F7" s="81"/>
      <c r="G7" s="81"/>
      <c r="H7" s="82"/>
      <c r="I7" s="80" t="s">
        <v>26</v>
      </c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2"/>
      <c r="AP7" s="80" t="s">
        <v>27</v>
      </c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2"/>
      <c r="BF7" s="80" t="s">
        <v>29</v>
      </c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2"/>
      <c r="CB7" s="80" t="s">
        <v>35</v>
      </c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2"/>
      <c r="CX7" s="80" t="s">
        <v>32</v>
      </c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2"/>
    </row>
    <row r="8" spans="1:123" ht="15.75">
      <c r="A8" s="75" t="s">
        <v>25</v>
      </c>
      <c r="B8" s="76"/>
      <c r="C8" s="76"/>
      <c r="D8" s="76"/>
      <c r="E8" s="76"/>
      <c r="F8" s="76"/>
      <c r="G8" s="76"/>
      <c r="H8" s="77"/>
      <c r="I8" s="75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7"/>
      <c r="AP8" s="75" t="s">
        <v>28</v>
      </c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7"/>
      <c r="BF8" s="75" t="s">
        <v>30</v>
      </c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7"/>
      <c r="CB8" s="75" t="s">
        <v>36</v>
      </c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7"/>
      <c r="CX8" s="75" t="s">
        <v>33</v>
      </c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7"/>
    </row>
    <row r="9" spans="1:123" ht="15.75" customHeight="1">
      <c r="A9" s="78"/>
      <c r="B9" s="23"/>
      <c r="C9" s="23"/>
      <c r="D9" s="23"/>
      <c r="E9" s="23"/>
      <c r="F9" s="23"/>
      <c r="G9" s="23"/>
      <c r="H9" s="79"/>
      <c r="I9" s="78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79"/>
      <c r="AP9" s="78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79"/>
      <c r="BF9" s="78" t="s">
        <v>31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79"/>
      <c r="CB9" s="78" t="s">
        <v>149</v>
      </c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79"/>
      <c r="CX9" s="78" t="s">
        <v>34</v>
      </c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79"/>
    </row>
    <row r="10" spans="1:123" s="13" customFormat="1" ht="15.75">
      <c r="A10" s="70" t="s">
        <v>37</v>
      </c>
      <c r="B10" s="70"/>
      <c r="C10" s="70"/>
      <c r="D10" s="70"/>
      <c r="E10" s="70"/>
      <c r="F10" s="70"/>
      <c r="G10" s="70"/>
      <c r="H10" s="70"/>
      <c r="I10" s="73" t="s">
        <v>150</v>
      </c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</row>
    <row r="11" spans="1:123" s="13" customFormat="1" ht="15.75">
      <c r="A11" s="69"/>
      <c r="B11" s="69"/>
      <c r="C11" s="69"/>
      <c r="D11" s="69"/>
      <c r="E11" s="69"/>
      <c r="F11" s="69"/>
      <c r="G11" s="69"/>
      <c r="H11" s="69"/>
      <c r="I11" s="74" t="s">
        <v>151</v>
      </c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</row>
    <row r="12" spans="1:123" s="13" customFormat="1" ht="15.75">
      <c r="A12" s="69"/>
      <c r="B12" s="69"/>
      <c r="C12" s="69"/>
      <c r="D12" s="69"/>
      <c r="E12" s="69"/>
      <c r="F12" s="69"/>
      <c r="G12" s="69"/>
      <c r="H12" s="69"/>
      <c r="I12" s="74" t="s">
        <v>92</v>
      </c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</row>
    <row r="13" spans="1:123" s="13" customFormat="1" ht="15.75">
      <c r="A13" s="69" t="s">
        <v>44</v>
      </c>
      <c r="B13" s="69"/>
      <c r="C13" s="69"/>
      <c r="D13" s="69"/>
      <c r="E13" s="69"/>
      <c r="F13" s="69"/>
      <c r="G13" s="69"/>
      <c r="H13" s="69"/>
      <c r="I13" s="74" t="s">
        <v>152</v>
      </c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69" t="s">
        <v>69</v>
      </c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</row>
    <row r="14" spans="1:123" s="13" customFormat="1" ht="15.75">
      <c r="A14" s="69"/>
      <c r="B14" s="69"/>
      <c r="C14" s="69"/>
      <c r="D14" s="69"/>
      <c r="E14" s="69"/>
      <c r="F14" s="69"/>
      <c r="G14" s="69"/>
      <c r="H14" s="69"/>
      <c r="I14" s="74" t="s">
        <v>153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</row>
    <row r="15" spans="1:123" s="13" customFormat="1" ht="15.75">
      <c r="A15" s="69" t="s">
        <v>154</v>
      </c>
      <c r="B15" s="69"/>
      <c r="C15" s="69"/>
      <c r="D15" s="69"/>
      <c r="E15" s="69"/>
      <c r="F15" s="69"/>
      <c r="G15" s="69"/>
      <c r="H15" s="69"/>
      <c r="I15" s="74" t="s">
        <v>155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69" t="s">
        <v>69</v>
      </c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</row>
    <row r="16" spans="1:123" s="13" customFormat="1" ht="15.75">
      <c r="A16" s="69"/>
      <c r="B16" s="69"/>
      <c r="C16" s="69"/>
      <c r="D16" s="69"/>
      <c r="E16" s="69"/>
      <c r="F16" s="69"/>
      <c r="G16" s="69"/>
      <c r="H16" s="69"/>
      <c r="I16" s="74" t="s">
        <v>156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69" t="s">
        <v>69</v>
      </c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</row>
    <row r="17" spans="1:123" s="13" customFormat="1" ht="15.75">
      <c r="A17" s="69"/>
      <c r="B17" s="69"/>
      <c r="C17" s="69"/>
      <c r="D17" s="69"/>
      <c r="E17" s="69"/>
      <c r="F17" s="69"/>
      <c r="G17" s="69"/>
      <c r="H17" s="69"/>
      <c r="I17" s="74" t="s">
        <v>157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69" t="s">
        <v>69</v>
      </c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</row>
    <row r="18" spans="1:123" s="13" customFormat="1" ht="15.75">
      <c r="A18" s="69" t="s">
        <v>158</v>
      </c>
      <c r="B18" s="69"/>
      <c r="C18" s="69"/>
      <c r="D18" s="69"/>
      <c r="E18" s="69"/>
      <c r="F18" s="69"/>
      <c r="G18" s="69"/>
      <c r="H18" s="69"/>
      <c r="I18" s="74" t="s">
        <v>159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69" t="s">
        <v>69</v>
      </c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</row>
    <row r="19" spans="1:123" s="13" customFormat="1" ht="15.75">
      <c r="A19" s="69"/>
      <c r="B19" s="69"/>
      <c r="C19" s="69"/>
      <c r="D19" s="69"/>
      <c r="E19" s="69"/>
      <c r="F19" s="69"/>
      <c r="G19" s="69"/>
      <c r="H19" s="69"/>
      <c r="I19" s="74" t="s">
        <v>156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69" t="s">
        <v>69</v>
      </c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</row>
    <row r="20" spans="1:123" s="13" customFormat="1" ht="15.75">
      <c r="A20" s="69"/>
      <c r="B20" s="69"/>
      <c r="C20" s="69"/>
      <c r="D20" s="69"/>
      <c r="E20" s="69"/>
      <c r="F20" s="69"/>
      <c r="G20" s="69"/>
      <c r="H20" s="69"/>
      <c r="I20" s="74" t="s">
        <v>157</v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69" t="s">
        <v>69</v>
      </c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</row>
    <row r="21" spans="1:123" s="13" customFormat="1" ht="15.75">
      <c r="A21" s="69"/>
      <c r="B21" s="69"/>
      <c r="C21" s="69"/>
      <c r="D21" s="69"/>
      <c r="E21" s="69"/>
      <c r="F21" s="69"/>
      <c r="G21" s="69"/>
      <c r="H21" s="69"/>
      <c r="I21" s="74" t="s">
        <v>92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</row>
    <row r="22" spans="1:123" s="13" customFormat="1" ht="15.75">
      <c r="A22" s="69" t="s">
        <v>160</v>
      </c>
      <c r="B22" s="69"/>
      <c r="C22" s="69"/>
      <c r="D22" s="69"/>
      <c r="E22" s="69"/>
      <c r="F22" s="69"/>
      <c r="G22" s="69"/>
      <c r="H22" s="69"/>
      <c r="I22" s="74" t="s">
        <v>161</v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69" t="s">
        <v>69</v>
      </c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</row>
    <row r="23" spans="1:123" s="13" customFormat="1" ht="15.75">
      <c r="A23" s="69"/>
      <c r="B23" s="69"/>
      <c r="C23" s="69"/>
      <c r="D23" s="69"/>
      <c r="E23" s="69"/>
      <c r="F23" s="69"/>
      <c r="G23" s="69"/>
      <c r="H23" s="69"/>
      <c r="I23" s="74" t="s">
        <v>162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</row>
    <row r="24" spans="1:123" s="13" customFormat="1" ht="15.75">
      <c r="A24" s="69"/>
      <c r="B24" s="69"/>
      <c r="C24" s="69"/>
      <c r="D24" s="69"/>
      <c r="E24" s="69"/>
      <c r="F24" s="69"/>
      <c r="G24" s="69"/>
      <c r="H24" s="69"/>
      <c r="I24" s="74" t="s">
        <v>163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</row>
    <row r="25" spans="1:123" s="13" customFormat="1" ht="15.75">
      <c r="A25" s="69"/>
      <c r="B25" s="69"/>
      <c r="C25" s="69"/>
      <c r="D25" s="69"/>
      <c r="E25" s="69"/>
      <c r="F25" s="69"/>
      <c r="G25" s="69"/>
      <c r="H25" s="69"/>
      <c r="I25" s="74" t="s">
        <v>164</v>
      </c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</row>
    <row r="26" spans="1:123" s="13" customFormat="1" ht="15.75">
      <c r="A26" s="69"/>
      <c r="B26" s="69"/>
      <c r="C26" s="69"/>
      <c r="D26" s="69"/>
      <c r="E26" s="69"/>
      <c r="F26" s="69"/>
      <c r="G26" s="69"/>
      <c r="H26" s="69"/>
      <c r="I26" s="74" t="s">
        <v>165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</row>
    <row r="27" spans="1:123" s="13" customFormat="1" ht="15.75">
      <c r="A27" s="69"/>
      <c r="B27" s="69"/>
      <c r="C27" s="69"/>
      <c r="D27" s="69"/>
      <c r="E27" s="69"/>
      <c r="F27" s="69"/>
      <c r="G27" s="69"/>
      <c r="H27" s="69"/>
      <c r="I27" s="74" t="s">
        <v>166</v>
      </c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</row>
    <row r="28" spans="1:123" s="13" customFormat="1" ht="15.75">
      <c r="A28" s="69" t="s">
        <v>23</v>
      </c>
      <c r="B28" s="69"/>
      <c r="C28" s="69"/>
      <c r="D28" s="69"/>
      <c r="E28" s="69"/>
      <c r="F28" s="69"/>
      <c r="G28" s="69"/>
      <c r="H28" s="69"/>
      <c r="I28" s="74" t="s">
        <v>155</v>
      </c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69" t="s">
        <v>69</v>
      </c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</row>
    <row r="29" spans="1:123" s="13" customFormat="1" ht="15.75">
      <c r="A29" s="69"/>
      <c r="B29" s="69"/>
      <c r="C29" s="69"/>
      <c r="D29" s="69"/>
      <c r="E29" s="69"/>
      <c r="F29" s="69"/>
      <c r="G29" s="69"/>
      <c r="H29" s="69"/>
      <c r="I29" s="74" t="s">
        <v>156</v>
      </c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69" t="s">
        <v>69</v>
      </c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</row>
    <row r="30" spans="1:123" s="13" customFormat="1" ht="15.75">
      <c r="A30" s="69"/>
      <c r="B30" s="69"/>
      <c r="C30" s="69"/>
      <c r="D30" s="69"/>
      <c r="E30" s="69"/>
      <c r="F30" s="69"/>
      <c r="G30" s="69"/>
      <c r="H30" s="69"/>
      <c r="I30" s="74" t="s">
        <v>157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69" t="s">
        <v>69</v>
      </c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</row>
    <row r="31" spans="1:123" s="13" customFormat="1" ht="15.75">
      <c r="A31" s="69" t="s">
        <v>167</v>
      </c>
      <c r="B31" s="69"/>
      <c r="C31" s="69"/>
      <c r="D31" s="69"/>
      <c r="E31" s="69"/>
      <c r="F31" s="69"/>
      <c r="G31" s="69"/>
      <c r="H31" s="69"/>
      <c r="I31" s="74" t="s">
        <v>159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69" t="s">
        <v>69</v>
      </c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</row>
    <row r="32" spans="1:123" s="13" customFormat="1" ht="15.75">
      <c r="A32" s="69"/>
      <c r="B32" s="69"/>
      <c r="C32" s="69"/>
      <c r="D32" s="69"/>
      <c r="E32" s="69"/>
      <c r="F32" s="69"/>
      <c r="G32" s="69"/>
      <c r="H32" s="69"/>
      <c r="I32" s="74" t="s">
        <v>156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69" t="s">
        <v>69</v>
      </c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</row>
    <row r="33" spans="1:123" s="13" customFormat="1" ht="15.75">
      <c r="A33" s="69"/>
      <c r="B33" s="69"/>
      <c r="C33" s="69"/>
      <c r="D33" s="69"/>
      <c r="E33" s="69"/>
      <c r="F33" s="69"/>
      <c r="G33" s="69"/>
      <c r="H33" s="69"/>
      <c r="I33" s="74" t="s">
        <v>157</v>
      </c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69" t="s">
        <v>69</v>
      </c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</row>
    <row r="34" spans="1:123" s="13" customFormat="1" ht="15.75">
      <c r="A34" s="69" t="s">
        <v>168</v>
      </c>
      <c r="B34" s="69"/>
      <c r="C34" s="69"/>
      <c r="D34" s="69"/>
      <c r="E34" s="69"/>
      <c r="F34" s="69"/>
      <c r="G34" s="69"/>
      <c r="H34" s="69"/>
      <c r="I34" s="74" t="s">
        <v>161</v>
      </c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69" t="s">
        <v>69</v>
      </c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</row>
    <row r="35" spans="1:123" s="13" customFormat="1" ht="15.75">
      <c r="A35" s="69"/>
      <c r="B35" s="69"/>
      <c r="C35" s="69"/>
      <c r="D35" s="69"/>
      <c r="E35" s="69"/>
      <c r="F35" s="69"/>
      <c r="G35" s="69"/>
      <c r="H35" s="69"/>
      <c r="I35" s="74" t="s">
        <v>162</v>
      </c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</row>
    <row r="36" spans="1:123" s="13" customFormat="1" ht="15.75">
      <c r="A36" s="69"/>
      <c r="B36" s="69"/>
      <c r="C36" s="69"/>
      <c r="D36" s="69"/>
      <c r="E36" s="69"/>
      <c r="F36" s="69"/>
      <c r="G36" s="69"/>
      <c r="H36" s="69"/>
      <c r="I36" s="74" t="s">
        <v>169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</row>
    <row r="37" spans="1:123" s="13" customFormat="1" ht="15.75">
      <c r="A37" s="69"/>
      <c r="B37" s="69"/>
      <c r="C37" s="69"/>
      <c r="D37" s="69"/>
      <c r="E37" s="69"/>
      <c r="F37" s="69"/>
      <c r="G37" s="69"/>
      <c r="H37" s="69"/>
      <c r="I37" s="74" t="s">
        <v>170</v>
      </c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</row>
    <row r="38" spans="1:123" s="13" customFormat="1" ht="15.75">
      <c r="A38" s="69"/>
      <c r="B38" s="69"/>
      <c r="C38" s="69"/>
      <c r="D38" s="69"/>
      <c r="E38" s="69"/>
      <c r="F38" s="69"/>
      <c r="G38" s="69"/>
      <c r="H38" s="69"/>
      <c r="I38" s="74" t="s">
        <v>408</v>
      </c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</row>
    <row r="39" spans="1:123" s="13" customFormat="1" ht="15.75">
      <c r="A39" s="69" t="s">
        <v>171</v>
      </c>
      <c r="B39" s="69"/>
      <c r="C39" s="69"/>
      <c r="D39" s="69"/>
      <c r="E39" s="69"/>
      <c r="F39" s="69"/>
      <c r="G39" s="69"/>
      <c r="H39" s="69"/>
      <c r="I39" s="74" t="s">
        <v>155</v>
      </c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69" t="s">
        <v>69</v>
      </c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</row>
    <row r="40" spans="1:123" s="13" customFormat="1" ht="15.75">
      <c r="A40" s="69"/>
      <c r="B40" s="69"/>
      <c r="C40" s="69"/>
      <c r="D40" s="69"/>
      <c r="E40" s="69"/>
      <c r="F40" s="69"/>
      <c r="G40" s="69"/>
      <c r="H40" s="69"/>
      <c r="I40" s="74" t="s">
        <v>156</v>
      </c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69" t="s">
        <v>69</v>
      </c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</row>
    <row r="41" spans="1:123" s="13" customFormat="1" ht="15.75">
      <c r="A41" s="69"/>
      <c r="B41" s="69"/>
      <c r="C41" s="69"/>
      <c r="D41" s="69"/>
      <c r="E41" s="69"/>
      <c r="F41" s="69"/>
      <c r="G41" s="69"/>
      <c r="H41" s="69"/>
      <c r="I41" s="74" t="s">
        <v>157</v>
      </c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69" t="s">
        <v>69</v>
      </c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</row>
    <row r="42" spans="1:123" s="13" customFormat="1" ht="15.75">
      <c r="A42" s="69" t="s">
        <v>172</v>
      </c>
      <c r="B42" s="69"/>
      <c r="C42" s="69"/>
      <c r="D42" s="69"/>
      <c r="E42" s="69"/>
      <c r="F42" s="69"/>
      <c r="G42" s="69"/>
      <c r="H42" s="69"/>
      <c r="I42" s="74" t="s">
        <v>159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69" t="s">
        <v>69</v>
      </c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</row>
    <row r="43" spans="1:123" s="13" customFormat="1" ht="15.75">
      <c r="A43" s="69"/>
      <c r="B43" s="69"/>
      <c r="C43" s="69"/>
      <c r="D43" s="69"/>
      <c r="E43" s="69"/>
      <c r="F43" s="69"/>
      <c r="G43" s="69"/>
      <c r="H43" s="69"/>
      <c r="I43" s="74" t="s">
        <v>156</v>
      </c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69" t="s">
        <v>69</v>
      </c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</row>
    <row r="44" spans="1:123" s="13" customFormat="1" ht="15.75">
      <c r="A44" s="69"/>
      <c r="B44" s="69"/>
      <c r="C44" s="69"/>
      <c r="D44" s="69"/>
      <c r="E44" s="69"/>
      <c r="F44" s="69"/>
      <c r="G44" s="69"/>
      <c r="H44" s="69"/>
      <c r="I44" s="74" t="s">
        <v>157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69" t="s">
        <v>69</v>
      </c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</row>
    <row r="45" spans="1:123" s="13" customFormat="1" ht="15.75">
      <c r="A45" s="69" t="s">
        <v>173</v>
      </c>
      <c r="B45" s="69"/>
      <c r="C45" s="69"/>
      <c r="D45" s="69"/>
      <c r="E45" s="69"/>
      <c r="F45" s="69"/>
      <c r="G45" s="69"/>
      <c r="H45" s="69"/>
      <c r="I45" s="74" t="s">
        <v>161</v>
      </c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69" t="s">
        <v>69</v>
      </c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</row>
    <row r="46" spans="1:123" s="13" customFormat="1" ht="15.75">
      <c r="A46" s="69"/>
      <c r="B46" s="69"/>
      <c r="C46" s="69"/>
      <c r="D46" s="69"/>
      <c r="E46" s="69"/>
      <c r="F46" s="69"/>
      <c r="G46" s="69"/>
      <c r="H46" s="69"/>
      <c r="I46" s="74" t="s">
        <v>162</v>
      </c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</row>
    <row r="47" spans="1:123" s="13" customFormat="1" ht="15.75">
      <c r="A47" s="69"/>
      <c r="B47" s="69"/>
      <c r="C47" s="69"/>
      <c r="D47" s="69"/>
      <c r="E47" s="69"/>
      <c r="F47" s="69"/>
      <c r="G47" s="69"/>
      <c r="H47" s="69"/>
      <c r="I47" s="74" t="s">
        <v>169</v>
      </c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</row>
    <row r="48" spans="1:123" s="13" customFormat="1" ht="15.75">
      <c r="A48" s="69"/>
      <c r="B48" s="69"/>
      <c r="C48" s="69"/>
      <c r="D48" s="69"/>
      <c r="E48" s="69"/>
      <c r="F48" s="69"/>
      <c r="G48" s="69"/>
      <c r="H48" s="69"/>
      <c r="I48" s="74" t="s">
        <v>174</v>
      </c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</row>
    <row r="49" spans="1:123" s="13" customFormat="1" ht="15.75">
      <c r="A49" s="69"/>
      <c r="B49" s="69"/>
      <c r="C49" s="69"/>
      <c r="D49" s="69"/>
      <c r="E49" s="69"/>
      <c r="F49" s="69"/>
      <c r="G49" s="69"/>
      <c r="H49" s="69"/>
      <c r="I49" s="74" t="s">
        <v>175</v>
      </c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</row>
    <row r="50" spans="1:123" s="13" customFormat="1" ht="15.75">
      <c r="A50" s="69" t="s">
        <v>176</v>
      </c>
      <c r="B50" s="69"/>
      <c r="C50" s="69"/>
      <c r="D50" s="69"/>
      <c r="E50" s="69"/>
      <c r="F50" s="69"/>
      <c r="G50" s="69"/>
      <c r="H50" s="69"/>
      <c r="I50" s="74" t="s">
        <v>155</v>
      </c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69" t="s">
        <v>69</v>
      </c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</row>
    <row r="51" spans="1:123" s="13" customFormat="1" ht="15.75">
      <c r="A51" s="69"/>
      <c r="B51" s="69"/>
      <c r="C51" s="69"/>
      <c r="D51" s="69"/>
      <c r="E51" s="69"/>
      <c r="F51" s="69"/>
      <c r="G51" s="69"/>
      <c r="H51" s="69"/>
      <c r="I51" s="74" t="s">
        <v>156</v>
      </c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69" t="s">
        <v>69</v>
      </c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</row>
    <row r="52" spans="1:123" s="13" customFormat="1" ht="15.75">
      <c r="A52" s="69"/>
      <c r="B52" s="69"/>
      <c r="C52" s="69"/>
      <c r="D52" s="69"/>
      <c r="E52" s="69"/>
      <c r="F52" s="69"/>
      <c r="G52" s="69"/>
      <c r="H52" s="69"/>
      <c r="I52" s="74" t="s">
        <v>157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69" t="s">
        <v>69</v>
      </c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</row>
    <row r="53" spans="1:123" s="13" customFormat="1" ht="15.75">
      <c r="A53" s="69" t="s">
        <v>177</v>
      </c>
      <c r="B53" s="69"/>
      <c r="C53" s="69"/>
      <c r="D53" s="69"/>
      <c r="E53" s="69"/>
      <c r="F53" s="69"/>
      <c r="G53" s="69"/>
      <c r="H53" s="69"/>
      <c r="I53" s="74" t="s">
        <v>159</v>
      </c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69" t="s">
        <v>69</v>
      </c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</row>
    <row r="54" spans="1:123" s="13" customFormat="1" ht="15.75">
      <c r="A54" s="69"/>
      <c r="B54" s="69"/>
      <c r="C54" s="69"/>
      <c r="D54" s="69"/>
      <c r="E54" s="69"/>
      <c r="F54" s="69"/>
      <c r="G54" s="69"/>
      <c r="H54" s="69"/>
      <c r="I54" s="74" t="s">
        <v>156</v>
      </c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69" t="s">
        <v>69</v>
      </c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</row>
    <row r="55" spans="1:123" s="13" customFormat="1" ht="15.75">
      <c r="A55" s="69"/>
      <c r="B55" s="69"/>
      <c r="C55" s="69"/>
      <c r="D55" s="69"/>
      <c r="E55" s="69"/>
      <c r="F55" s="69"/>
      <c r="G55" s="69"/>
      <c r="H55" s="69"/>
      <c r="I55" s="74" t="s">
        <v>157</v>
      </c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69" t="s">
        <v>69</v>
      </c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</row>
    <row r="56" spans="1:123" s="13" customFormat="1" ht="15.75">
      <c r="A56" s="69" t="s">
        <v>178</v>
      </c>
      <c r="B56" s="69"/>
      <c r="C56" s="69"/>
      <c r="D56" s="69"/>
      <c r="E56" s="69"/>
      <c r="F56" s="69"/>
      <c r="G56" s="69"/>
      <c r="H56" s="69"/>
      <c r="I56" s="74" t="s">
        <v>161</v>
      </c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69" t="s">
        <v>69</v>
      </c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</row>
    <row r="57" spans="1:123" s="13" customFormat="1" ht="15.75">
      <c r="A57" s="69"/>
      <c r="B57" s="69"/>
      <c r="C57" s="69"/>
      <c r="D57" s="69"/>
      <c r="E57" s="69"/>
      <c r="F57" s="69"/>
      <c r="G57" s="69"/>
      <c r="H57" s="69"/>
      <c r="I57" s="74" t="s">
        <v>162</v>
      </c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</row>
    <row r="58" spans="1:123" s="13" customFormat="1" ht="15.75">
      <c r="A58" s="69"/>
      <c r="B58" s="69"/>
      <c r="C58" s="69"/>
      <c r="D58" s="69"/>
      <c r="E58" s="69"/>
      <c r="F58" s="69"/>
      <c r="G58" s="69"/>
      <c r="H58" s="69"/>
      <c r="I58" s="74" t="s">
        <v>169</v>
      </c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</row>
    <row r="59" spans="1:123" s="13" customFormat="1" ht="15.75">
      <c r="A59" s="69"/>
      <c r="B59" s="69"/>
      <c r="C59" s="69"/>
      <c r="D59" s="69"/>
      <c r="E59" s="69"/>
      <c r="F59" s="69"/>
      <c r="G59" s="69"/>
      <c r="H59" s="69"/>
      <c r="I59" s="74" t="s">
        <v>164</v>
      </c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</row>
    <row r="60" spans="1:123" s="13" customFormat="1" ht="15.75">
      <c r="A60" s="69"/>
      <c r="B60" s="69"/>
      <c r="C60" s="69"/>
      <c r="D60" s="69"/>
      <c r="E60" s="69"/>
      <c r="F60" s="69"/>
      <c r="G60" s="69"/>
      <c r="H60" s="69"/>
      <c r="I60" s="74" t="s">
        <v>179</v>
      </c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</row>
    <row r="61" spans="1:123" s="13" customFormat="1" ht="15.75">
      <c r="A61" s="69"/>
      <c r="B61" s="69"/>
      <c r="C61" s="69"/>
      <c r="D61" s="69"/>
      <c r="E61" s="69"/>
      <c r="F61" s="69"/>
      <c r="G61" s="69"/>
      <c r="H61" s="69"/>
      <c r="I61" s="74" t="s">
        <v>166</v>
      </c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</row>
    <row r="62" spans="1:123" s="13" customFormat="1" ht="15.75">
      <c r="A62" s="69" t="s">
        <v>180</v>
      </c>
      <c r="B62" s="69"/>
      <c r="C62" s="69"/>
      <c r="D62" s="69"/>
      <c r="E62" s="69"/>
      <c r="F62" s="69"/>
      <c r="G62" s="69"/>
      <c r="H62" s="69"/>
      <c r="I62" s="74" t="s">
        <v>155</v>
      </c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69" t="s">
        <v>69</v>
      </c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</row>
    <row r="63" spans="1:123" s="13" customFormat="1" ht="15.75">
      <c r="A63" s="69"/>
      <c r="B63" s="69"/>
      <c r="C63" s="69"/>
      <c r="D63" s="69"/>
      <c r="E63" s="69"/>
      <c r="F63" s="69"/>
      <c r="G63" s="69"/>
      <c r="H63" s="69"/>
      <c r="I63" s="74" t="s">
        <v>156</v>
      </c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69" t="s">
        <v>69</v>
      </c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</row>
    <row r="64" spans="1:123" s="13" customFormat="1" ht="15.75">
      <c r="A64" s="69"/>
      <c r="B64" s="69"/>
      <c r="C64" s="69"/>
      <c r="D64" s="69"/>
      <c r="E64" s="69"/>
      <c r="F64" s="69"/>
      <c r="G64" s="69"/>
      <c r="H64" s="69"/>
      <c r="I64" s="74" t="s">
        <v>157</v>
      </c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69" t="s">
        <v>69</v>
      </c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</row>
    <row r="65" spans="1:123" s="13" customFormat="1" ht="15.75">
      <c r="A65" s="69" t="s">
        <v>181</v>
      </c>
      <c r="B65" s="69"/>
      <c r="C65" s="69"/>
      <c r="D65" s="69"/>
      <c r="E65" s="69"/>
      <c r="F65" s="69"/>
      <c r="G65" s="69"/>
      <c r="H65" s="69"/>
      <c r="I65" s="74" t="s">
        <v>159</v>
      </c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69" t="s">
        <v>69</v>
      </c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</row>
    <row r="66" spans="1:123" s="13" customFormat="1" ht="15.75">
      <c r="A66" s="69"/>
      <c r="B66" s="69"/>
      <c r="C66" s="69"/>
      <c r="D66" s="69"/>
      <c r="E66" s="69"/>
      <c r="F66" s="69"/>
      <c r="G66" s="69"/>
      <c r="H66" s="69"/>
      <c r="I66" s="74" t="s">
        <v>156</v>
      </c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69" t="s">
        <v>69</v>
      </c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</row>
    <row r="67" spans="1:123" s="13" customFormat="1" ht="15.75">
      <c r="A67" s="69"/>
      <c r="B67" s="69"/>
      <c r="C67" s="69"/>
      <c r="D67" s="69"/>
      <c r="E67" s="69"/>
      <c r="F67" s="69"/>
      <c r="G67" s="69"/>
      <c r="H67" s="69"/>
      <c r="I67" s="74" t="s">
        <v>157</v>
      </c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69" t="s">
        <v>69</v>
      </c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</row>
    <row r="68" spans="1:123" s="13" customFormat="1" ht="15.75">
      <c r="A68" s="69" t="s">
        <v>182</v>
      </c>
      <c r="B68" s="69"/>
      <c r="C68" s="69"/>
      <c r="D68" s="69"/>
      <c r="E68" s="69"/>
      <c r="F68" s="69"/>
      <c r="G68" s="69"/>
      <c r="H68" s="69"/>
      <c r="I68" s="74" t="s">
        <v>183</v>
      </c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69" t="s">
        <v>69</v>
      </c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</row>
    <row r="69" spans="1:123" s="13" customFormat="1" ht="15.75">
      <c r="A69" s="69"/>
      <c r="B69" s="69"/>
      <c r="C69" s="69"/>
      <c r="D69" s="69"/>
      <c r="E69" s="69"/>
      <c r="F69" s="69"/>
      <c r="G69" s="69"/>
      <c r="H69" s="69"/>
      <c r="I69" s="74" t="s">
        <v>184</v>
      </c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</row>
    <row r="70" spans="1:123" s="13" customFormat="1" ht="15.75">
      <c r="A70" s="69" t="s">
        <v>185</v>
      </c>
      <c r="B70" s="69"/>
      <c r="C70" s="69"/>
      <c r="D70" s="69"/>
      <c r="E70" s="69"/>
      <c r="F70" s="69"/>
      <c r="G70" s="69"/>
      <c r="H70" s="69"/>
      <c r="I70" s="74" t="s">
        <v>155</v>
      </c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69" t="s">
        <v>69</v>
      </c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</row>
    <row r="71" spans="1:123" s="13" customFormat="1" ht="15.75">
      <c r="A71" s="69"/>
      <c r="B71" s="69"/>
      <c r="C71" s="69"/>
      <c r="D71" s="69"/>
      <c r="E71" s="69"/>
      <c r="F71" s="69"/>
      <c r="G71" s="69"/>
      <c r="H71" s="69"/>
      <c r="I71" s="74" t="s">
        <v>156</v>
      </c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69" t="s">
        <v>69</v>
      </c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</row>
    <row r="72" spans="1:123" s="13" customFormat="1" ht="15.75">
      <c r="A72" s="69"/>
      <c r="B72" s="69"/>
      <c r="C72" s="69"/>
      <c r="D72" s="69"/>
      <c r="E72" s="69"/>
      <c r="F72" s="69"/>
      <c r="G72" s="69"/>
      <c r="H72" s="69"/>
      <c r="I72" s="74" t="s">
        <v>157</v>
      </c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69" t="s">
        <v>69</v>
      </c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</row>
    <row r="73" spans="1:123" s="13" customFormat="1" ht="15.75">
      <c r="A73" s="69" t="s">
        <v>186</v>
      </c>
      <c r="B73" s="69"/>
      <c r="C73" s="69"/>
      <c r="D73" s="69"/>
      <c r="E73" s="69"/>
      <c r="F73" s="69"/>
      <c r="G73" s="69"/>
      <c r="H73" s="69"/>
      <c r="I73" s="74" t="s">
        <v>159</v>
      </c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69" t="s">
        <v>69</v>
      </c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</row>
    <row r="74" spans="1:123" s="13" customFormat="1" ht="15.75">
      <c r="A74" s="69"/>
      <c r="B74" s="69"/>
      <c r="C74" s="69"/>
      <c r="D74" s="69"/>
      <c r="E74" s="69"/>
      <c r="F74" s="69"/>
      <c r="G74" s="69"/>
      <c r="H74" s="69"/>
      <c r="I74" s="74" t="s">
        <v>156</v>
      </c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69" t="s">
        <v>69</v>
      </c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</row>
    <row r="75" spans="1:123" s="13" customFormat="1" ht="15.75">
      <c r="A75" s="69"/>
      <c r="B75" s="69"/>
      <c r="C75" s="69"/>
      <c r="D75" s="69"/>
      <c r="E75" s="69"/>
      <c r="F75" s="69"/>
      <c r="G75" s="69"/>
      <c r="H75" s="69"/>
      <c r="I75" s="74" t="s">
        <v>157</v>
      </c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69" t="s">
        <v>69</v>
      </c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</row>
    <row r="76" spans="1:123" s="13" customFormat="1" ht="15.75">
      <c r="A76" s="69" t="s">
        <v>187</v>
      </c>
      <c r="B76" s="69"/>
      <c r="C76" s="69"/>
      <c r="D76" s="69"/>
      <c r="E76" s="69"/>
      <c r="F76" s="69"/>
      <c r="G76" s="69"/>
      <c r="H76" s="69"/>
      <c r="I76" s="74" t="s">
        <v>188</v>
      </c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69" t="s">
        <v>69</v>
      </c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</row>
    <row r="77" spans="1:123" s="13" customFormat="1" ht="15.75">
      <c r="A77" s="69"/>
      <c r="B77" s="69"/>
      <c r="C77" s="69"/>
      <c r="D77" s="69"/>
      <c r="E77" s="69"/>
      <c r="F77" s="69"/>
      <c r="G77" s="69"/>
      <c r="H77" s="69"/>
      <c r="I77" s="74" t="s">
        <v>189</v>
      </c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</row>
    <row r="78" spans="1:123" s="13" customFormat="1" ht="15.75">
      <c r="A78" s="69" t="s">
        <v>190</v>
      </c>
      <c r="B78" s="69"/>
      <c r="C78" s="69"/>
      <c r="D78" s="69"/>
      <c r="E78" s="69"/>
      <c r="F78" s="69"/>
      <c r="G78" s="69"/>
      <c r="H78" s="69"/>
      <c r="I78" s="74" t="s">
        <v>155</v>
      </c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69" t="s">
        <v>69</v>
      </c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</row>
    <row r="79" spans="1:123" s="13" customFormat="1" ht="15.75">
      <c r="A79" s="69"/>
      <c r="B79" s="69"/>
      <c r="C79" s="69"/>
      <c r="D79" s="69"/>
      <c r="E79" s="69"/>
      <c r="F79" s="69"/>
      <c r="G79" s="69"/>
      <c r="H79" s="69"/>
      <c r="I79" s="74" t="s">
        <v>156</v>
      </c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69" t="s">
        <v>69</v>
      </c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</row>
    <row r="80" spans="1:123" s="13" customFormat="1" ht="15.75">
      <c r="A80" s="69"/>
      <c r="B80" s="69"/>
      <c r="C80" s="69"/>
      <c r="D80" s="69"/>
      <c r="E80" s="69"/>
      <c r="F80" s="69"/>
      <c r="G80" s="69"/>
      <c r="H80" s="69"/>
      <c r="I80" s="74" t="s">
        <v>157</v>
      </c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69" t="s">
        <v>69</v>
      </c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</row>
    <row r="81" spans="1:123" s="13" customFormat="1" ht="15.75">
      <c r="A81" s="69" t="s">
        <v>191</v>
      </c>
      <c r="B81" s="69"/>
      <c r="C81" s="69"/>
      <c r="D81" s="69"/>
      <c r="E81" s="69"/>
      <c r="F81" s="69"/>
      <c r="G81" s="69"/>
      <c r="H81" s="69"/>
      <c r="I81" s="74" t="s">
        <v>159</v>
      </c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69" t="s">
        <v>69</v>
      </c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</row>
    <row r="82" spans="1:123" s="13" customFormat="1" ht="15.75">
      <c r="A82" s="69"/>
      <c r="B82" s="69"/>
      <c r="C82" s="69"/>
      <c r="D82" s="69"/>
      <c r="E82" s="69"/>
      <c r="F82" s="69"/>
      <c r="G82" s="69"/>
      <c r="H82" s="69"/>
      <c r="I82" s="74" t="s">
        <v>156</v>
      </c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69" t="s">
        <v>69</v>
      </c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</row>
    <row r="83" spans="1:123" s="13" customFormat="1" ht="15.75">
      <c r="A83" s="69"/>
      <c r="B83" s="69"/>
      <c r="C83" s="69"/>
      <c r="D83" s="69"/>
      <c r="E83" s="69"/>
      <c r="F83" s="69"/>
      <c r="G83" s="69"/>
      <c r="H83" s="69"/>
      <c r="I83" s="74" t="s">
        <v>157</v>
      </c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69" t="s">
        <v>69</v>
      </c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</row>
    <row r="84" spans="1:123" s="13" customFormat="1" ht="15.75">
      <c r="A84" s="69" t="s">
        <v>46</v>
      </c>
      <c r="B84" s="69"/>
      <c r="C84" s="69"/>
      <c r="D84" s="69"/>
      <c r="E84" s="69"/>
      <c r="F84" s="69"/>
      <c r="G84" s="69"/>
      <c r="H84" s="69"/>
      <c r="I84" s="74" t="s">
        <v>405</v>
      </c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69" t="s">
        <v>69</v>
      </c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</row>
    <row r="85" spans="1:123" s="13" customFormat="1" ht="15.75">
      <c r="A85" s="69"/>
      <c r="B85" s="69"/>
      <c r="C85" s="69"/>
      <c r="D85" s="69"/>
      <c r="E85" s="69"/>
      <c r="F85" s="69"/>
      <c r="G85" s="69"/>
      <c r="H85" s="69"/>
      <c r="I85" s="74" t="s">
        <v>192</v>
      </c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</row>
    <row r="86" spans="1:123" s="13" customFormat="1" ht="15.75">
      <c r="A86" s="69"/>
      <c r="B86" s="69"/>
      <c r="C86" s="69"/>
      <c r="D86" s="69"/>
      <c r="E86" s="69"/>
      <c r="F86" s="69"/>
      <c r="G86" s="69"/>
      <c r="H86" s="69"/>
      <c r="I86" s="74" t="s">
        <v>152</v>
      </c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</row>
    <row r="87" spans="1:123" s="13" customFormat="1" ht="15.75">
      <c r="A87" s="69"/>
      <c r="B87" s="69"/>
      <c r="C87" s="69"/>
      <c r="D87" s="69"/>
      <c r="E87" s="69"/>
      <c r="F87" s="69"/>
      <c r="G87" s="69"/>
      <c r="H87" s="69"/>
      <c r="I87" s="74" t="s">
        <v>193</v>
      </c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</row>
    <row r="88" spans="1:123" s="13" customFormat="1" ht="15.75">
      <c r="A88" s="69"/>
      <c r="B88" s="69"/>
      <c r="C88" s="69"/>
      <c r="D88" s="69"/>
      <c r="E88" s="69"/>
      <c r="F88" s="69"/>
      <c r="G88" s="69"/>
      <c r="H88" s="69"/>
      <c r="I88" s="74" t="s">
        <v>194</v>
      </c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</row>
    <row r="89" spans="1:123" s="13" customFormat="1" ht="15.75">
      <c r="A89" s="69"/>
      <c r="B89" s="69"/>
      <c r="C89" s="69"/>
      <c r="D89" s="69"/>
      <c r="E89" s="69"/>
      <c r="F89" s="69"/>
      <c r="G89" s="69"/>
      <c r="H89" s="69"/>
      <c r="I89" s="74" t="s">
        <v>195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69" t="s">
        <v>69</v>
      </c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</row>
    <row r="90" spans="1:123" s="13" customFormat="1" ht="15.75">
      <c r="A90" s="69"/>
      <c r="B90" s="69"/>
      <c r="C90" s="69"/>
      <c r="D90" s="69"/>
      <c r="E90" s="69"/>
      <c r="F90" s="69"/>
      <c r="G90" s="69"/>
      <c r="H90" s="69"/>
      <c r="I90" s="74" t="s">
        <v>156</v>
      </c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69" t="s">
        <v>69</v>
      </c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</row>
    <row r="91" spans="1:123" s="13" customFormat="1" ht="15.75">
      <c r="A91" s="69"/>
      <c r="B91" s="69"/>
      <c r="C91" s="69"/>
      <c r="D91" s="69"/>
      <c r="E91" s="69"/>
      <c r="F91" s="69"/>
      <c r="G91" s="69"/>
      <c r="H91" s="69"/>
      <c r="I91" s="74" t="s">
        <v>157</v>
      </c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69" t="s">
        <v>69</v>
      </c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</row>
    <row r="92" spans="1:123" s="13" customFormat="1" ht="15.75">
      <c r="A92" s="69"/>
      <c r="B92" s="69"/>
      <c r="C92" s="69"/>
      <c r="D92" s="69"/>
      <c r="E92" s="69"/>
      <c r="F92" s="69"/>
      <c r="G92" s="69"/>
      <c r="H92" s="69"/>
      <c r="I92" s="74" t="s">
        <v>196</v>
      </c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69" t="s">
        <v>69</v>
      </c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</row>
    <row r="93" spans="1:123" s="13" customFormat="1" ht="15.75">
      <c r="A93" s="69"/>
      <c r="B93" s="69"/>
      <c r="C93" s="69"/>
      <c r="D93" s="69"/>
      <c r="E93" s="69"/>
      <c r="F93" s="69"/>
      <c r="G93" s="69"/>
      <c r="H93" s="69"/>
      <c r="I93" s="74" t="s">
        <v>156</v>
      </c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69" t="s">
        <v>69</v>
      </c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</row>
    <row r="94" spans="1:123" s="13" customFormat="1" ht="15.75">
      <c r="A94" s="69"/>
      <c r="B94" s="69"/>
      <c r="C94" s="69"/>
      <c r="D94" s="69"/>
      <c r="E94" s="69"/>
      <c r="F94" s="69"/>
      <c r="G94" s="69"/>
      <c r="H94" s="69"/>
      <c r="I94" s="74" t="s">
        <v>157</v>
      </c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69" t="s">
        <v>69</v>
      </c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</row>
    <row r="95" spans="1:123" s="13" customFormat="1" ht="15.75">
      <c r="A95" s="69"/>
      <c r="B95" s="69"/>
      <c r="C95" s="69"/>
      <c r="D95" s="69"/>
      <c r="E95" s="69"/>
      <c r="F95" s="69"/>
      <c r="G95" s="69"/>
      <c r="H95" s="69"/>
      <c r="I95" s="74" t="s">
        <v>197</v>
      </c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69" t="s">
        <v>69</v>
      </c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</row>
    <row r="96" spans="1:123" s="13" customFormat="1" ht="15.75">
      <c r="A96" s="69"/>
      <c r="B96" s="69"/>
      <c r="C96" s="69"/>
      <c r="D96" s="69"/>
      <c r="E96" s="69"/>
      <c r="F96" s="69"/>
      <c r="G96" s="69"/>
      <c r="H96" s="69"/>
      <c r="I96" s="74" t="s">
        <v>156</v>
      </c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69" t="s">
        <v>69</v>
      </c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</row>
    <row r="97" spans="1:123" s="13" customFormat="1" ht="15.75">
      <c r="A97" s="69"/>
      <c r="B97" s="69"/>
      <c r="C97" s="69"/>
      <c r="D97" s="69"/>
      <c r="E97" s="69"/>
      <c r="F97" s="69"/>
      <c r="G97" s="69"/>
      <c r="H97" s="69"/>
      <c r="I97" s="74" t="s">
        <v>157</v>
      </c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69" t="s">
        <v>69</v>
      </c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</row>
    <row r="98" spans="1:123" s="13" customFormat="1" ht="15.75">
      <c r="A98" s="69"/>
      <c r="B98" s="69"/>
      <c r="C98" s="69"/>
      <c r="D98" s="69"/>
      <c r="E98" s="69"/>
      <c r="F98" s="69"/>
      <c r="G98" s="69"/>
      <c r="H98" s="69"/>
      <c r="I98" s="74" t="s">
        <v>198</v>
      </c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69" t="s">
        <v>69</v>
      </c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</row>
    <row r="99" spans="1:123" s="13" customFormat="1" ht="15.75">
      <c r="A99" s="69"/>
      <c r="B99" s="69"/>
      <c r="C99" s="69"/>
      <c r="D99" s="69"/>
      <c r="E99" s="69"/>
      <c r="F99" s="69"/>
      <c r="G99" s="69"/>
      <c r="H99" s="69"/>
      <c r="I99" s="74" t="s">
        <v>156</v>
      </c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69" t="s">
        <v>69</v>
      </c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</row>
    <row r="100" spans="1:123" s="13" customFormat="1" ht="15.75">
      <c r="A100" s="69"/>
      <c r="B100" s="69"/>
      <c r="C100" s="69"/>
      <c r="D100" s="69"/>
      <c r="E100" s="69"/>
      <c r="F100" s="69"/>
      <c r="G100" s="69"/>
      <c r="H100" s="69"/>
      <c r="I100" s="74" t="s">
        <v>157</v>
      </c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69" t="s">
        <v>69</v>
      </c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</row>
    <row r="101" spans="1:123" s="13" customFormat="1" ht="15.75">
      <c r="A101" s="69" t="s">
        <v>47</v>
      </c>
      <c r="B101" s="69"/>
      <c r="C101" s="69"/>
      <c r="D101" s="69"/>
      <c r="E101" s="69"/>
      <c r="F101" s="69"/>
      <c r="G101" s="69"/>
      <c r="H101" s="69"/>
      <c r="I101" s="74" t="s">
        <v>199</v>
      </c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69" t="s">
        <v>69</v>
      </c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</row>
    <row r="102" spans="1:123" s="13" customFormat="1" ht="15.75">
      <c r="A102" s="69"/>
      <c r="B102" s="69"/>
      <c r="C102" s="69"/>
      <c r="D102" s="69"/>
      <c r="E102" s="69"/>
      <c r="F102" s="69"/>
      <c r="G102" s="69"/>
      <c r="H102" s="69"/>
      <c r="I102" s="74" t="s">
        <v>200</v>
      </c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</row>
    <row r="103" spans="1:123" s="13" customFormat="1" ht="15.75">
      <c r="A103" s="69"/>
      <c r="B103" s="69"/>
      <c r="C103" s="69"/>
      <c r="D103" s="69"/>
      <c r="E103" s="69"/>
      <c r="F103" s="69"/>
      <c r="G103" s="69"/>
      <c r="H103" s="69"/>
      <c r="I103" s="74" t="s">
        <v>201</v>
      </c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</row>
    <row r="104" spans="1:123" s="13" customFormat="1" ht="15.75">
      <c r="A104" s="69"/>
      <c r="B104" s="69"/>
      <c r="C104" s="69"/>
      <c r="D104" s="69"/>
      <c r="E104" s="69"/>
      <c r="F104" s="69"/>
      <c r="G104" s="69"/>
      <c r="H104" s="69"/>
      <c r="I104" s="74" t="s">
        <v>202</v>
      </c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</row>
    <row r="105" spans="1:123" s="13" customFormat="1" ht="15.75">
      <c r="A105" s="69"/>
      <c r="B105" s="69"/>
      <c r="C105" s="69"/>
      <c r="D105" s="69"/>
      <c r="E105" s="69"/>
      <c r="F105" s="69"/>
      <c r="G105" s="69"/>
      <c r="H105" s="69"/>
      <c r="I105" s="74" t="s">
        <v>203</v>
      </c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69" t="s">
        <v>69</v>
      </c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</row>
    <row r="106" spans="1:123" s="13" customFormat="1" ht="15.75">
      <c r="A106" s="69"/>
      <c r="B106" s="69"/>
      <c r="C106" s="69"/>
      <c r="D106" s="69"/>
      <c r="E106" s="69"/>
      <c r="F106" s="69"/>
      <c r="G106" s="69"/>
      <c r="H106" s="69"/>
      <c r="I106" s="74" t="s">
        <v>204</v>
      </c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69" t="s">
        <v>69</v>
      </c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</row>
    <row r="107" spans="1:123" s="13" customFormat="1" ht="15.75">
      <c r="A107" s="69" t="s">
        <v>50</v>
      </c>
      <c r="B107" s="69"/>
      <c r="C107" s="69"/>
      <c r="D107" s="69"/>
      <c r="E107" s="69"/>
      <c r="F107" s="69"/>
      <c r="G107" s="69"/>
      <c r="H107" s="69"/>
      <c r="I107" s="74" t="s">
        <v>205</v>
      </c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</row>
    <row r="108" spans="1:123" s="13" customFormat="1" ht="15.75">
      <c r="A108" s="69"/>
      <c r="B108" s="69"/>
      <c r="C108" s="69"/>
      <c r="D108" s="69"/>
      <c r="E108" s="69"/>
      <c r="F108" s="69"/>
      <c r="G108" s="69"/>
      <c r="H108" s="69"/>
      <c r="I108" s="74" t="s">
        <v>206</v>
      </c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</row>
    <row r="109" spans="1:123" s="13" customFormat="1" ht="15.75">
      <c r="A109" s="69"/>
      <c r="B109" s="69"/>
      <c r="C109" s="69"/>
      <c r="D109" s="69"/>
      <c r="E109" s="69"/>
      <c r="F109" s="69"/>
      <c r="G109" s="69"/>
      <c r="H109" s="69"/>
      <c r="I109" s="74" t="s">
        <v>92</v>
      </c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</row>
    <row r="110" spans="1:123" s="13" customFormat="1" ht="15.75">
      <c r="A110" s="69" t="s">
        <v>53</v>
      </c>
      <c r="B110" s="69"/>
      <c r="C110" s="69"/>
      <c r="D110" s="69"/>
      <c r="E110" s="69"/>
      <c r="F110" s="69"/>
      <c r="G110" s="69"/>
      <c r="H110" s="69"/>
      <c r="I110" s="74" t="s">
        <v>207</v>
      </c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69" t="s">
        <v>209</v>
      </c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</row>
    <row r="111" spans="1:123" s="13" customFormat="1" ht="15.75">
      <c r="A111" s="69"/>
      <c r="B111" s="69"/>
      <c r="C111" s="69"/>
      <c r="D111" s="69"/>
      <c r="E111" s="69"/>
      <c r="F111" s="69"/>
      <c r="G111" s="69"/>
      <c r="H111" s="69"/>
      <c r="I111" s="74" t="s">
        <v>208</v>
      </c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</row>
    <row r="112" spans="1:123" s="13" customFormat="1" ht="15.75">
      <c r="A112" s="69" t="s">
        <v>210</v>
      </c>
      <c r="B112" s="69"/>
      <c r="C112" s="69"/>
      <c r="D112" s="69"/>
      <c r="E112" s="69"/>
      <c r="F112" s="69"/>
      <c r="G112" s="69"/>
      <c r="H112" s="69"/>
      <c r="I112" s="74" t="s">
        <v>211</v>
      </c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69" t="s">
        <v>209</v>
      </c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</row>
    <row r="113" spans="1:123" s="13" customFormat="1" ht="15.75">
      <c r="A113" s="69"/>
      <c r="B113" s="69"/>
      <c r="C113" s="69"/>
      <c r="D113" s="69"/>
      <c r="E113" s="69"/>
      <c r="F113" s="69"/>
      <c r="G113" s="69"/>
      <c r="H113" s="69"/>
      <c r="I113" s="74" t="s">
        <v>192</v>
      </c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</row>
    <row r="114" spans="1:123" s="13" customFormat="1" ht="15.75">
      <c r="A114" s="69"/>
      <c r="B114" s="69"/>
      <c r="C114" s="69"/>
      <c r="D114" s="69"/>
      <c r="E114" s="69"/>
      <c r="F114" s="69"/>
      <c r="G114" s="69"/>
      <c r="H114" s="69"/>
      <c r="I114" s="74" t="s">
        <v>152</v>
      </c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</row>
    <row r="115" spans="1:123" s="13" customFormat="1" ht="15.75">
      <c r="A115" s="69"/>
      <c r="B115" s="69"/>
      <c r="C115" s="69"/>
      <c r="D115" s="69"/>
      <c r="E115" s="69"/>
      <c r="F115" s="69"/>
      <c r="G115" s="69"/>
      <c r="H115" s="69"/>
      <c r="I115" s="74" t="s">
        <v>193</v>
      </c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</row>
    <row r="116" spans="1:123" s="13" customFormat="1" ht="15.75">
      <c r="A116" s="69"/>
      <c r="B116" s="69"/>
      <c r="C116" s="69"/>
      <c r="D116" s="69"/>
      <c r="E116" s="69"/>
      <c r="F116" s="69"/>
      <c r="G116" s="69"/>
      <c r="H116" s="69"/>
      <c r="I116" s="74" t="s">
        <v>194</v>
      </c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</row>
    <row r="117" spans="1:123" s="13" customFormat="1" ht="15.75">
      <c r="A117" s="69"/>
      <c r="B117" s="69"/>
      <c r="C117" s="69"/>
      <c r="D117" s="69"/>
      <c r="E117" s="69"/>
      <c r="F117" s="69"/>
      <c r="G117" s="69"/>
      <c r="H117" s="69"/>
      <c r="I117" s="74" t="s">
        <v>195</v>
      </c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69" t="s">
        <v>209</v>
      </c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</row>
    <row r="118" spans="1:123" s="13" customFormat="1" ht="15.75">
      <c r="A118" s="69"/>
      <c r="B118" s="69"/>
      <c r="C118" s="69"/>
      <c r="D118" s="69"/>
      <c r="E118" s="69"/>
      <c r="F118" s="69"/>
      <c r="G118" s="69"/>
      <c r="H118" s="69"/>
      <c r="I118" s="74" t="s">
        <v>196</v>
      </c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69" t="s">
        <v>209</v>
      </c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</row>
    <row r="119" spans="1:123" s="13" customFormat="1" ht="15.75">
      <c r="A119" s="69"/>
      <c r="B119" s="69"/>
      <c r="C119" s="69"/>
      <c r="D119" s="69"/>
      <c r="E119" s="69"/>
      <c r="F119" s="69"/>
      <c r="G119" s="69"/>
      <c r="H119" s="69"/>
      <c r="I119" s="74" t="s">
        <v>197</v>
      </c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69" t="s">
        <v>209</v>
      </c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</row>
    <row r="120" spans="1:123" s="13" customFormat="1" ht="15.75">
      <c r="A120" s="69"/>
      <c r="B120" s="69"/>
      <c r="C120" s="69"/>
      <c r="D120" s="69"/>
      <c r="E120" s="69"/>
      <c r="F120" s="69"/>
      <c r="G120" s="69"/>
      <c r="H120" s="69"/>
      <c r="I120" s="74" t="s">
        <v>198</v>
      </c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69" t="s">
        <v>209</v>
      </c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</row>
    <row r="121" spans="1:123" s="13" customFormat="1" ht="15.75">
      <c r="A121" s="69" t="s">
        <v>212</v>
      </c>
      <c r="B121" s="69"/>
      <c r="C121" s="69"/>
      <c r="D121" s="69"/>
      <c r="E121" s="69"/>
      <c r="F121" s="69"/>
      <c r="G121" s="69"/>
      <c r="H121" s="69"/>
      <c r="I121" s="74" t="s">
        <v>213</v>
      </c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69" t="s">
        <v>209</v>
      </c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</row>
    <row r="122" spans="1:123" s="13" customFormat="1" ht="15.75">
      <c r="A122" s="69"/>
      <c r="B122" s="69"/>
      <c r="C122" s="69"/>
      <c r="D122" s="69"/>
      <c r="E122" s="69"/>
      <c r="F122" s="69"/>
      <c r="G122" s="69"/>
      <c r="H122" s="69"/>
      <c r="I122" s="74" t="s">
        <v>214</v>
      </c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</row>
    <row r="123" spans="1:123" s="13" customFormat="1" ht="15.75">
      <c r="A123" s="69"/>
      <c r="B123" s="69"/>
      <c r="C123" s="69"/>
      <c r="D123" s="69"/>
      <c r="E123" s="69"/>
      <c r="F123" s="69"/>
      <c r="G123" s="69"/>
      <c r="H123" s="69"/>
      <c r="I123" s="74" t="s">
        <v>215</v>
      </c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</row>
    <row r="124" spans="1:123" s="13" customFormat="1" ht="15.75">
      <c r="A124" s="69"/>
      <c r="B124" s="69"/>
      <c r="C124" s="69"/>
      <c r="D124" s="69"/>
      <c r="E124" s="69"/>
      <c r="F124" s="69"/>
      <c r="G124" s="69"/>
      <c r="H124" s="69"/>
      <c r="I124" s="74" t="s">
        <v>216</v>
      </c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</row>
    <row r="125" spans="1:123" s="13" customFormat="1" ht="15.75">
      <c r="A125" s="69" t="s">
        <v>60</v>
      </c>
      <c r="B125" s="69"/>
      <c r="C125" s="69"/>
      <c r="D125" s="69"/>
      <c r="E125" s="69"/>
      <c r="F125" s="69"/>
      <c r="G125" s="69"/>
      <c r="H125" s="69"/>
      <c r="I125" s="74" t="s">
        <v>217</v>
      </c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</row>
    <row r="126" spans="1:123" s="13" customFormat="1" ht="15.75">
      <c r="A126" s="69"/>
      <c r="B126" s="69"/>
      <c r="C126" s="69"/>
      <c r="D126" s="69"/>
      <c r="E126" s="69"/>
      <c r="F126" s="69"/>
      <c r="G126" s="69"/>
      <c r="H126" s="69"/>
      <c r="I126" s="74" t="s">
        <v>218</v>
      </c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</row>
    <row r="127" spans="1:123" s="13" customFormat="1" ht="15.75">
      <c r="A127" s="69"/>
      <c r="B127" s="69"/>
      <c r="C127" s="69"/>
      <c r="D127" s="69"/>
      <c r="E127" s="69"/>
      <c r="F127" s="69"/>
      <c r="G127" s="69"/>
      <c r="H127" s="69"/>
      <c r="I127" s="74" t="s">
        <v>92</v>
      </c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</row>
    <row r="128" spans="1:123" s="13" customFormat="1" ht="15.75">
      <c r="A128" s="69" t="s">
        <v>62</v>
      </c>
      <c r="B128" s="69"/>
      <c r="C128" s="69"/>
      <c r="D128" s="69"/>
      <c r="E128" s="69"/>
      <c r="F128" s="69"/>
      <c r="G128" s="69"/>
      <c r="H128" s="69"/>
      <c r="I128" s="74" t="s">
        <v>219</v>
      </c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69" t="s">
        <v>220</v>
      </c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</row>
    <row r="129" spans="1:123" s="13" customFormat="1" ht="15.75">
      <c r="A129" s="69"/>
      <c r="B129" s="69"/>
      <c r="C129" s="69"/>
      <c r="D129" s="69"/>
      <c r="E129" s="69"/>
      <c r="F129" s="69"/>
      <c r="G129" s="69"/>
      <c r="H129" s="69"/>
      <c r="I129" s="74" t="s">
        <v>208</v>
      </c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</row>
    <row r="130" spans="1:123" s="13" customFormat="1" ht="15.75">
      <c r="A130" s="69" t="s">
        <v>65</v>
      </c>
      <c r="B130" s="69"/>
      <c r="C130" s="69"/>
      <c r="D130" s="69"/>
      <c r="E130" s="69"/>
      <c r="F130" s="69"/>
      <c r="G130" s="69"/>
      <c r="H130" s="69"/>
      <c r="I130" s="74" t="s">
        <v>221</v>
      </c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69" t="s">
        <v>220</v>
      </c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</row>
    <row r="131" spans="1:123" s="13" customFormat="1" ht="15.75">
      <c r="A131" s="69"/>
      <c r="B131" s="69"/>
      <c r="C131" s="69"/>
      <c r="D131" s="69"/>
      <c r="E131" s="69"/>
      <c r="F131" s="69"/>
      <c r="G131" s="69"/>
      <c r="H131" s="69"/>
      <c r="I131" s="74" t="s">
        <v>192</v>
      </c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</row>
    <row r="132" spans="1:123" s="13" customFormat="1" ht="15.75">
      <c r="A132" s="69"/>
      <c r="B132" s="69"/>
      <c r="C132" s="69"/>
      <c r="D132" s="69"/>
      <c r="E132" s="69"/>
      <c r="F132" s="69"/>
      <c r="G132" s="69"/>
      <c r="H132" s="69"/>
      <c r="I132" s="74" t="s">
        <v>152</v>
      </c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</row>
    <row r="133" spans="1:123" s="13" customFormat="1" ht="15.75">
      <c r="A133" s="69"/>
      <c r="B133" s="69"/>
      <c r="C133" s="69"/>
      <c r="D133" s="69"/>
      <c r="E133" s="69"/>
      <c r="F133" s="69"/>
      <c r="G133" s="69"/>
      <c r="H133" s="69"/>
      <c r="I133" s="74" t="s">
        <v>193</v>
      </c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</row>
    <row r="134" spans="1:123" s="13" customFormat="1" ht="15.75">
      <c r="A134" s="69"/>
      <c r="B134" s="69"/>
      <c r="C134" s="69"/>
      <c r="D134" s="69"/>
      <c r="E134" s="69"/>
      <c r="F134" s="69"/>
      <c r="G134" s="69"/>
      <c r="H134" s="69"/>
      <c r="I134" s="74" t="s">
        <v>194</v>
      </c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</row>
    <row r="135" spans="1:123" s="13" customFormat="1" ht="15.75">
      <c r="A135" s="69"/>
      <c r="B135" s="69"/>
      <c r="C135" s="69"/>
      <c r="D135" s="69"/>
      <c r="E135" s="69"/>
      <c r="F135" s="69"/>
      <c r="G135" s="69"/>
      <c r="H135" s="69"/>
      <c r="I135" s="74" t="s">
        <v>195</v>
      </c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69" t="s">
        <v>220</v>
      </c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</row>
    <row r="136" spans="1:123" s="13" customFormat="1" ht="15.75">
      <c r="A136" s="69"/>
      <c r="B136" s="69"/>
      <c r="C136" s="69"/>
      <c r="D136" s="69"/>
      <c r="E136" s="69"/>
      <c r="F136" s="69"/>
      <c r="G136" s="69"/>
      <c r="H136" s="69"/>
      <c r="I136" s="74" t="s">
        <v>196</v>
      </c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69" t="s">
        <v>220</v>
      </c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</row>
    <row r="137" spans="1:123" s="13" customFormat="1" ht="15.75">
      <c r="A137" s="69"/>
      <c r="B137" s="69"/>
      <c r="C137" s="69"/>
      <c r="D137" s="69"/>
      <c r="E137" s="69"/>
      <c r="F137" s="69"/>
      <c r="G137" s="69"/>
      <c r="H137" s="69"/>
      <c r="I137" s="74" t="s">
        <v>197</v>
      </c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69" t="s">
        <v>220</v>
      </c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</row>
    <row r="138" spans="1:123" s="13" customFormat="1" ht="15.75">
      <c r="A138" s="69"/>
      <c r="B138" s="69"/>
      <c r="C138" s="69"/>
      <c r="D138" s="69"/>
      <c r="E138" s="69"/>
      <c r="F138" s="69"/>
      <c r="G138" s="69"/>
      <c r="H138" s="69"/>
      <c r="I138" s="74" t="s">
        <v>198</v>
      </c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69" t="s">
        <v>220</v>
      </c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</row>
    <row r="139" spans="1:123" s="13" customFormat="1" ht="15.75">
      <c r="A139" s="69" t="s">
        <v>86</v>
      </c>
      <c r="B139" s="69"/>
      <c r="C139" s="69"/>
      <c r="D139" s="69"/>
      <c r="E139" s="69"/>
      <c r="F139" s="69"/>
      <c r="G139" s="69"/>
      <c r="H139" s="69"/>
      <c r="I139" s="74" t="s">
        <v>222</v>
      </c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69" t="s">
        <v>220</v>
      </c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</row>
    <row r="140" spans="1:123" s="13" customFormat="1" ht="15.75">
      <c r="A140" s="69" t="s">
        <v>110</v>
      </c>
      <c r="B140" s="69"/>
      <c r="C140" s="69"/>
      <c r="D140" s="69"/>
      <c r="E140" s="69"/>
      <c r="F140" s="69"/>
      <c r="G140" s="69"/>
      <c r="H140" s="69"/>
      <c r="I140" s="74" t="s">
        <v>87</v>
      </c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69" t="s">
        <v>45</v>
      </c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</row>
    <row r="141" spans="1:123" s="13" customFormat="1" ht="15.75">
      <c r="A141" s="69"/>
      <c r="B141" s="69"/>
      <c r="C141" s="69"/>
      <c r="D141" s="69"/>
      <c r="E141" s="69"/>
      <c r="F141" s="69"/>
      <c r="G141" s="69"/>
      <c r="H141" s="69"/>
      <c r="I141" s="74" t="s">
        <v>223</v>
      </c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</row>
    <row r="142" spans="1:123" s="13" customFormat="1" ht="15.75">
      <c r="A142" s="69" t="s">
        <v>224</v>
      </c>
      <c r="B142" s="69"/>
      <c r="C142" s="69"/>
      <c r="D142" s="69"/>
      <c r="E142" s="69"/>
      <c r="F142" s="69"/>
      <c r="G142" s="69"/>
      <c r="H142" s="69"/>
      <c r="I142" s="74" t="s">
        <v>111</v>
      </c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</row>
    <row r="143" spans="1:123" s="13" customFormat="1" ht="15.75">
      <c r="A143" s="69"/>
      <c r="B143" s="69"/>
      <c r="C143" s="69"/>
      <c r="D143" s="69"/>
      <c r="E143" s="69"/>
      <c r="F143" s="69"/>
      <c r="G143" s="69"/>
      <c r="H143" s="69"/>
      <c r="I143" s="74" t="s">
        <v>280</v>
      </c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</row>
    <row r="144" spans="1:123" s="13" customFormat="1" ht="15.75">
      <c r="A144" s="69"/>
      <c r="B144" s="69"/>
      <c r="C144" s="69"/>
      <c r="D144" s="69"/>
      <c r="E144" s="69"/>
      <c r="F144" s="69"/>
      <c r="G144" s="69"/>
      <c r="H144" s="69"/>
      <c r="I144" s="74" t="s">
        <v>112</v>
      </c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</row>
    <row r="145" spans="1:123" s="13" customFormat="1" ht="15.75">
      <c r="A145" s="69" t="s">
        <v>225</v>
      </c>
      <c r="B145" s="69"/>
      <c r="C145" s="69"/>
      <c r="D145" s="69"/>
      <c r="E145" s="69"/>
      <c r="F145" s="69"/>
      <c r="G145" s="69"/>
      <c r="H145" s="69"/>
      <c r="I145" s="74" t="s">
        <v>114</v>
      </c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69" t="s">
        <v>116</v>
      </c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</row>
    <row r="146" spans="1:123" s="13" customFormat="1" ht="15.75">
      <c r="A146" s="69"/>
      <c r="B146" s="69"/>
      <c r="C146" s="69"/>
      <c r="D146" s="69"/>
      <c r="E146" s="69"/>
      <c r="F146" s="69"/>
      <c r="G146" s="69"/>
      <c r="H146" s="69"/>
      <c r="I146" s="74" t="s">
        <v>115</v>
      </c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</row>
    <row r="147" spans="1:123" s="13" customFormat="1" ht="15.75">
      <c r="A147" s="69" t="s">
        <v>226</v>
      </c>
      <c r="B147" s="69"/>
      <c r="C147" s="69"/>
      <c r="D147" s="69"/>
      <c r="E147" s="69"/>
      <c r="F147" s="69"/>
      <c r="G147" s="69"/>
      <c r="H147" s="69"/>
      <c r="I147" s="74" t="s">
        <v>118</v>
      </c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69" t="s">
        <v>45</v>
      </c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</row>
    <row r="148" spans="1:123" s="13" customFormat="1" ht="15.75">
      <c r="A148" s="69"/>
      <c r="B148" s="69"/>
      <c r="C148" s="69"/>
      <c r="D148" s="69"/>
      <c r="E148" s="69"/>
      <c r="F148" s="69"/>
      <c r="G148" s="69"/>
      <c r="H148" s="69"/>
      <c r="I148" s="74" t="s">
        <v>119</v>
      </c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69" t="s">
        <v>120</v>
      </c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</row>
    <row r="149" spans="1:123" s="13" customFormat="1" ht="15.75">
      <c r="A149" s="69" t="s">
        <v>227</v>
      </c>
      <c r="B149" s="69"/>
      <c r="C149" s="69"/>
      <c r="D149" s="69"/>
      <c r="E149" s="69"/>
      <c r="F149" s="69"/>
      <c r="G149" s="69"/>
      <c r="H149" s="69"/>
      <c r="I149" s="74" t="s">
        <v>122</v>
      </c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  <c r="DE149" s="74"/>
      <c r="DF149" s="74"/>
      <c r="DG149" s="74"/>
      <c r="DH149" s="74"/>
      <c r="DI149" s="74"/>
      <c r="DJ149" s="74"/>
      <c r="DK149" s="74"/>
      <c r="DL149" s="74"/>
      <c r="DM149" s="74"/>
      <c r="DN149" s="74"/>
      <c r="DO149" s="74"/>
      <c r="DP149" s="74"/>
      <c r="DQ149" s="74"/>
      <c r="DR149" s="74"/>
      <c r="DS149" s="74"/>
    </row>
    <row r="150" spans="1:123" s="13" customFormat="1" ht="15.75">
      <c r="A150" s="69"/>
      <c r="B150" s="69"/>
      <c r="C150" s="69"/>
      <c r="D150" s="69"/>
      <c r="E150" s="69"/>
      <c r="F150" s="69"/>
      <c r="G150" s="69"/>
      <c r="H150" s="69"/>
      <c r="I150" s="74" t="s">
        <v>123</v>
      </c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  <c r="DR150" s="74"/>
      <c r="DS150" s="74"/>
    </row>
    <row r="151" spans="1:123" s="13" customFormat="1" ht="15.75">
      <c r="A151" s="69"/>
      <c r="B151" s="69"/>
      <c r="C151" s="69"/>
      <c r="D151" s="69"/>
      <c r="E151" s="69"/>
      <c r="F151" s="69"/>
      <c r="G151" s="69"/>
      <c r="H151" s="69"/>
      <c r="I151" s="74" t="s">
        <v>124</v>
      </c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</row>
    <row r="152" spans="1:123" s="13" customFormat="1" ht="15.75">
      <c r="A152" s="69" t="s">
        <v>228</v>
      </c>
      <c r="B152" s="69"/>
      <c r="C152" s="69"/>
      <c r="D152" s="69"/>
      <c r="E152" s="69"/>
      <c r="F152" s="69"/>
      <c r="G152" s="69"/>
      <c r="H152" s="69"/>
      <c r="I152" s="74" t="s">
        <v>229</v>
      </c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69" t="s">
        <v>45</v>
      </c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</row>
    <row r="153" spans="1:123" s="13" customFormat="1" ht="15.75">
      <c r="A153" s="69" t="s">
        <v>230</v>
      </c>
      <c r="B153" s="69"/>
      <c r="C153" s="69"/>
      <c r="D153" s="69"/>
      <c r="E153" s="69"/>
      <c r="F153" s="69"/>
      <c r="G153" s="69"/>
      <c r="H153" s="69"/>
      <c r="I153" s="74" t="s">
        <v>231</v>
      </c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69" t="s">
        <v>45</v>
      </c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</row>
    <row r="154" spans="1:123" s="13" customFormat="1" ht="15.75">
      <c r="A154" s="69" t="s">
        <v>232</v>
      </c>
      <c r="B154" s="69"/>
      <c r="C154" s="69"/>
      <c r="D154" s="69"/>
      <c r="E154" s="69"/>
      <c r="F154" s="69"/>
      <c r="G154" s="69"/>
      <c r="H154" s="69"/>
      <c r="I154" s="74" t="s">
        <v>233</v>
      </c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69" t="s">
        <v>45</v>
      </c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</row>
    <row r="155" spans="1:123" s="13" customFormat="1" ht="15.75">
      <c r="A155" s="69" t="s">
        <v>234</v>
      </c>
      <c r="B155" s="69"/>
      <c r="C155" s="69"/>
      <c r="D155" s="69"/>
      <c r="E155" s="69"/>
      <c r="F155" s="69"/>
      <c r="G155" s="69"/>
      <c r="H155" s="69"/>
      <c r="I155" s="74" t="s">
        <v>49</v>
      </c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69" t="s">
        <v>45</v>
      </c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</row>
    <row r="156" spans="1:123" s="13" customFormat="1" ht="15.75">
      <c r="A156" s="69" t="s">
        <v>235</v>
      </c>
      <c r="B156" s="69"/>
      <c r="C156" s="69"/>
      <c r="D156" s="69"/>
      <c r="E156" s="69"/>
      <c r="F156" s="69"/>
      <c r="G156" s="69"/>
      <c r="H156" s="69"/>
      <c r="I156" s="74" t="s">
        <v>54</v>
      </c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69" t="s">
        <v>59</v>
      </c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</row>
    <row r="157" spans="1:123" s="13" customFormat="1" ht="15.75">
      <c r="A157" s="69"/>
      <c r="B157" s="69"/>
      <c r="C157" s="69"/>
      <c r="D157" s="69"/>
      <c r="E157" s="69"/>
      <c r="F157" s="69"/>
      <c r="G157" s="69"/>
      <c r="H157" s="69"/>
      <c r="I157" s="74" t="s">
        <v>55</v>
      </c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</row>
    <row r="158" spans="1:123" s="13" customFormat="1" ht="15.75">
      <c r="A158" s="69"/>
      <c r="B158" s="69"/>
      <c r="C158" s="69"/>
      <c r="D158" s="69"/>
      <c r="E158" s="69"/>
      <c r="F158" s="69"/>
      <c r="G158" s="69"/>
      <c r="H158" s="69"/>
      <c r="I158" s="74" t="s">
        <v>236</v>
      </c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</row>
    <row r="159" spans="1:123" s="13" customFormat="1" ht="15.75">
      <c r="A159" s="69" t="s">
        <v>237</v>
      </c>
      <c r="B159" s="69"/>
      <c r="C159" s="69"/>
      <c r="D159" s="69"/>
      <c r="E159" s="69"/>
      <c r="F159" s="69"/>
      <c r="G159" s="69"/>
      <c r="H159" s="69"/>
      <c r="I159" s="74" t="s">
        <v>104</v>
      </c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74"/>
      <c r="CB159" s="74"/>
      <c r="CC159" s="74"/>
      <c r="CD159" s="74"/>
      <c r="CE159" s="74"/>
      <c r="CF159" s="74"/>
      <c r="CG159" s="74"/>
      <c r="CH159" s="74"/>
      <c r="CI159" s="74"/>
      <c r="CJ159" s="74"/>
      <c r="CK159" s="74"/>
      <c r="CL159" s="74"/>
      <c r="CM159" s="74"/>
      <c r="CN159" s="74"/>
      <c r="CO159" s="74"/>
      <c r="CP159" s="74"/>
      <c r="CQ159" s="74"/>
      <c r="CR159" s="74"/>
      <c r="CS159" s="74"/>
      <c r="CT159" s="74"/>
      <c r="CU159" s="74"/>
      <c r="CV159" s="74"/>
      <c r="CW159" s="74"/>
      <c r="CX159" s="74"/>
      <c r="CY159" s="74"/>
      <c r="CZ159" s="74"/>
      <c r="DA159" s="74"/>
      <c r="DB159" s="74"/>
      <c r="DC159" s="74"/>
      <c r="DD159" s="74"/>
      <c r="DE159" s="74"/>
      <c r="DF159" s="74"/>
      <c r="DG159" s="74"/>
      <c r="DH159" s="74"/>
      <c r="DI159" s="74"/>
      <c r="DJ159" s="74"/>
      <c r="DK159" s="74"/>
      <c r="DL159" s="74"/>
      <c r="DM159" s="74"/>
      <c r="DN159" s="74"/>
      <c r="DO159" s="74"/>
      <c r="DP159" s="74"/>
      <c r="DQ159" s="74"/>
      <c r="DR159" s="74"/>
      <c r="DS159" s="74"/>
    </row>
    <row r="160" spans="1:123" s="13" customFormat="1" ht="15.75">
      <c r="A160" s="69"/>
      <c r="B160" s="69"/>
      <c r="C160" s="69"/>
      <c r="D160" s="69"/>
      <c r="E160" s="69"/>
      <c r="F160" s="69"/>
      <c r="G160" s="69"/>
      <c r="H160" s="69"/>
      <c r="I160" s="74" t="s">
        <v>105</v>
      </c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74"/>
      <c r="CB160" s="74"/>
      <c r="CC160" s="74"/>
      <c r="CD160" s="74"/>
      <c r="CE160" s="74"/>
      <c r="CF160" s="74"/>
      <c r="CG160" s="74"/>
      <c r="CH160" s="74"/>
      <c r="CI160" s="74"/>
      <c r="CJ160" s="74"/>
      <c r="CK160" s="74"/>
      <c r="CL160" s="74"/>
      <c r="CM160" s="74"/>
      <c r="CN160" s="74"/>
      <c r="CO160" s="74"/>
      <c r="CP160" s="74"/>
      <c r="CQ160" s="74"/>
      <c r="CR160" s="74"/>
      <c r="CS160" s="74"/>
      <c r="CT160" s="74"/>
      <c r="CU160" s="74"/>
      <c r="CV160" s="74"/>
      <c r="CW160" s="74"/>
      <c r="CX160" s="74"/>
      <c r="CY160" s="74"/>
      <c r="CZ160" s="74"/>
      <c r="DA160" s="74"/>
      <c r="DB160" s="74"/>
      <c r="DC160" s="74"/>
      <c r="DD160" s="74"/>
      <c r="DE160" s="74"/>
      <c r="DF160" s="74"/>
      <c r="DG160" s="74"/>
      <c r="DH160" s="74"/>
      <c r="DI160" s="74"/>
      <c r="DJ160" s="74"/>
      <c r="DK160" s="74"/>
      <c r="DL160" s="74"/>
      <c r="DM160" s="74"/>
      <c r="DN160" s="74"/>
      <c r="DO160" s="74"/>
      <c r="DP160" s="74"/>
      <c r="DQ160" s="74"/>
      <c r="DR160" s="74"/>
      <c r="DS160" s="74"/>
    </row>
    <row r="161" spans="1:123" s="13" customFormat="1" ht="15.75">
      <c r="A161" s="69"/>
      <c r="B161" s="69"/>
      <c r="C161" s="69"/>
      <c r="D161" s="69"/>
      <c r="E161" s="69"/>
      <c r="F161" s="69"/>
      <c r="G161" s="69"/>
      <c r="H161" s="69"/>
      <c r="I161" s="74" t="s">
        <v>238</v>
      </c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74"/>
      <c r="BZ161" s="74"/>
      <c r="CA161" s="74"/>
      <c r="CB161" s="74"/>
      <c r="CC161" s="74"/>
      <c r="CD161" s="74"/>
      <c r="CE161" s="74"/>
      <c r="CF161" s="74"/>
      <c r="CG161" s="74"/>
      <c r="CH161" s="74"/>
      <c r="CI161" s="74"/>
      <c r="CJ161" s="74"/>
      <c r="CK161" s="74"/>
      <c r="CL161" s="74"/>
      <c r="CM161" s="74"/>
      <c r="CN161" s="74"/>
      <c r="CO161" s="74"/>
      <c r="CP161" s="74"/>
      <c r="CQ161" s="74"/>
      <c r="CR161" s="74"/>
      <c r="CS161" s="74"/>
      <c r="CT161" s="74"/>
      <c r="CU161" s="74"/>
      <c r="CV161" s="74"/>
      <c r="CW161" s="74"/>
      <c r="CX161" s="74"/>
      <c r="CY161" s="74"/>
      <c r="CZ161" s="74"/>
      <c r="DA161" s="74"/>
      <c r="DB161" s="74"/>
      <c r="DC161" s="74"/>
      <c r="DD161" s="74"/>
      <c r="DE161" s="74"/>
      <c r="DF161" s="74"/>
      <c r="DG161" s="74"/>
      <c r="DH161" s="74"/>
      <c r="DI161" s="74"/>
      <c r="DJ161" s="74"/>
      <c r="DK161" s="74"/>
      <c r="DL161" s="74"/>
      <c r="DM161" s="74"/>
      <c r="DN161" s="74"/>
      <c r="DO161" s="74"/>
      <c r="DP161" s="74"/>
      <c r="DQ161" s="74"/>
      <c r="DR161" s="74"/>
      <c r="DS161" s="74"/>
    </row>
    <row r="162" spans="1:123" s="13" customFormat="1" ht="15.75">
      <c r="A162" s="69"/>
      <c r="B162" s="69"/>
      <c r="C162" s="69"/>
      <c r="D162" s="69"/>
      <c r="E162" s="69"/>
      <c r="F162" s="69"/>
      <c r="G162" s="69"/>
      <c r="H162" s="69"/>
      <c r="I162" s="74" t="s">
        <v>239</v>
      </c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74"/>
      <c r="CB162" s="74"/>
      <c r="CC162" s="74"/>
      <c r="CD162" s="74"/>
      <c r="CE162" s="74"/>
      <c r="CF162" s="74"/>
      <c r="CG162" s="74"/>
      <c r="CH162" s="74"/>
      <c r="CI162" s="74"/>
      <c r="CJ162" s="74"/>
      <c r="CK162" s="74"/>
      <c r="CL162" s="74"/>
      <c r="CM162" s="74"/>
      <c r="CN162" s="74"/>
      <c r="CO162" s="74"/>
      <c r="CP162" s="74"/>
      <c r="CQ162" s="74"/>
      <c r="CR162" s="74"/>
      <c r="CS162" s="74"/>
      <c r="CT162" s="74"/>
      <c r="CU162" s="74"/>
      <c r="CV162" s="74"/>
      <c r="CW162" s="74"/>
      <c r="CX162" s="74"/>
      <c r="CY162" s="74"/>
      <c r="CZ162" s="74"/>
      <c r="DA162" s="74"/>
      <c r="DB162" s="74"/>
      <c r="DC162" s="74"/>
      <c r="DD162" s="74"/>
      <c r="DE162" s="74"/>
      <c r="DF162" s="74"/>
      <c r="DG162" s="74"/>
      <c r="DH162" s="74"/>
      <c r="DI162" s="74"/>
      <c r="DJ162" s="74"/>
      <c r="DK162" s="74"/>
      <c r="DL162" s="74"/>
      <c r="DM162" s="74"/>
      <c r="DN162" s="74"/>
      <c r="DO162" s="74"/>
      <c r="DP162" s="74"/>
      <c r="DQ162" s="74"/>
      <c r="DR162" s="74"/>
      <c r="DS162" s="74"/>
    </row>
    <row r="163" spans="1:123" s="13" customFormat="1" ht="15.75">
      <c r="A163" s="69"/>
      <c r="B163" s="69"/>
      <c r="C163" s="69"/>
      <c r="D163" s="69"/>
      <c r="E163" s="69"/>
      <c r="F163" s="69"/>
      <c r="G163" s="69"/>
      <c r="H163" s="69"/>
      <c r="I163" s="74" t="s">
        <v>240</v>
      </c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4"/>
      <c r="BZ163" s="74"/>
      <c r="CA163" s="74"/>
      <c r="CB163" s="74"/>
      <c r="CC163" s="74"/>
      <c r="CD163" s="74"/>
      <c r="CE163" s="74"/>
      <c r="CF163" s="74"/>
      <c r="CG163" s="74"/>
      <c r="CH163" s="74"/>
      <c r="CI163" s="74"/>
      <c r="CJ163" s="74"/>
      <c r="CK163" s="74"/>
      <c r="CL163" s="74"/>
      <c r="CM163" s="74"/>
      <c r="CN163" s="74"/>
      <c r="CO163" s="74"/>
      <c r="CP163" s="74"/>
      <c r="CQ163" s="74"/>
      <c r="CR163" s="74"/>
      <c r="CS163" s="74"/>
      <c r="CT163" s="74"/>
      <c r="CU163" s="74"/>
      <c r="CV163" s="74"/>
      <c r="CW163" s="74"/>
      <c r="CX163" s="74"/>
      <c r="CY163" s="74"/>
      <c r="CZ163" s="74"/>
      <c r="DA163" s="74"/>
      <c r="DB163" s="74"/>
      <c r="DC163" s="74"/>
      <c r="DD163" s="74"/>
      <c r="DE163" s="74"/>
      <c r="DF163" s="74"/>
      <c r="DG163" s="74"/>
      <c r="DH163" s="74"/>
      <c r="DI163" s="74"/>
      <c r="DJ163" s="74"/>
      <c r="DK163" s="74"/>
      <c r="DL163" s="74"/>
      <c r="DM163" s="74"/>
      <c r="DN163" s="74"/>
      <c r="DO163" s="74"/>
      <c r="DP163" s="74"/>
      <c r="DQ163" s="74"/>
      <c r="DR163" s="74"/>
      <c r="DS163" s="74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320</v>
      </c>
    </row>
  </sheetData>
  <sheetProtection/>
  <mergeCells count="659">
    <mergeCell ref="BF8:CA8"/>
    <mergeCell ref="A5:DS5"/>
    <mergeCell ref="A7:H7"/>
    <mergeCell ref="I7:AO7"/>
    <mergeCell ref="AP7:BE7"/>
    <mergeCell ref="BF7:CA7"/>
    <mergeCell ref="CB7:CW7"/>
    <mergeCell ref="CX7:DS7"/>
    <mergeCell ref="CB8:CW8"/>
    <mergeCell ref="CX8:DS8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I14:AO14"/>
    <mergeCell ref="CX12:DS12"/>
    <mergeCell ref="CX10:DS11"/>
    <mergeCell ref="I13:AO13"/>
    <mergeCell ref="CB13:CW14"/>
    <mergeCell ref="CX13:DS14"/>
    <mergeCell ref="I12:AO12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I51:AO51"/>
    <mergeCell ref="AP51:BE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2:AO52"/>
    <mergeCell ref="AP52:BE52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CB45:CW49"/>
    <mergeCell ref="I46:AO46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A44:H44"/>
    <mergeCell ref="I44:AO44"/>
    <mergeCell ref="AP44:BE44"/>
    <mergeCell ref="BF44:CA44"/>
    <mergeCell ref="AP45:BE49"/>
    <mergeCell ref="BF45:CA49"/>
    <mergeCell ref="I45:AO45"/>
    <mergeCell ref="A45:H49"/>
    <mergeCell ref="AP42:BE42"/>
    <mergeCell ref="BF42:CA42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I35:AO35"/>
    <mergeCell ref="BF34:CA38"/>
    <mergeCell ref="CB40:CW40"/>
    <mergeCell ref="CX40:DS40"/>
    <mergeCell ref="A40:H40"/>
    <mergeCell ref="I40:AO40"/>
    <mergeCell ref="AP40:BE40"/>
    <mergeCell ref="BF40:CA40"/>
    <mergeCell ref="CB33:CW33"/>
    <mergeCell ref="A39:H39"/>
    <mergeCell ref="I39:AO39"/>
    <mergeCell ref="AP39:BE39"/>
    <mergeCell ref="BF39:CA39"/>
    <mergeCell ref="I33:AO33"/>
    <mergeCell ref="AP33:BE33"/>
    <mergeCell ref="BF33:CA33"/>
    <mergeCell ref="A34:H38"/>
    <mergeCell ref="AP34:BE38"/>
    <mergeCell ref="CX31:DS31"/>
    <mergeCell ref="CB31:CW31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A31:H31"/>
    <mergeCell ref="I31:AO31"/>
    <mergeCell ref="AP31:BE31"/>
    <mergeCell ref="BF31:CA31"/>
    <mergeCell ref="A30:H30"/>
    <mergeCell ref="I30:AO30"/>
    <mergeCell ref="A13:H14"/>
    <mergeCell ref="AP13:BE14"/>
    <mergeCell ref="BF13:CA14"/>
    <mergeCell ref="A29:H29"/>
    <mergeCell ref="I29:AO29"/>
    <mergeCell ref="AP29:BE29"/>
    <mergeCell ref="BF20:CA20"/>
    <mergeCell ref="BF29:CA29"/>
    <mergeCell ref="I28:AO28"/>
    <mergeCell ref="I26:AO26"/>
    <mergeCell ref="CX29:DS29"/>
    <mergeCell ref="CB30:CW30"/>
    <mergeCell ref="A15:H15"/>
    <mergeCell ref="AP15:BE15"/>
    <mergeCell ref="BF15:CA15"/>
    <mergeCell ref="AP30:BE30"/>
    <mergeCell ref="BF30:CA30"/>
    <mergeCell ref="A20:H20"/>
    <mergeCell ref="AP20:BE20"/>
    <mergeCell ref="CX30:DS30"/>
    <mergeCell ref="I27:AO27"/>
    <mergeCell ref="CB19:CW19"/>
    <mergeCell ref="CB29:CW29"/>
    <mergeCell ref="CX15:DS15"/>
    <mergeCell ref="AP17:BE17"/>
    <mergeCell ref="BF17:CA17"/>
    <mergeCell ref="CB16:CW16"/>
    <mergeCell ref="CB22:CW27"/>
    <mergeCell ref="CB15:CW15"/>
    <mergeCell ref="CB18:CW18"/>
    <mergeCell ref="A28:H28"/>
    <mergeCell ref="AP28:BE28"/>
    <mergeCell ref="BF28:CA28"/>
    <mergeCell ref="CB28:CW28"/>
    <mergeCell ref="CX21:DS21"/>
    <mergeCell ref="CB20:CW20"/>
    <mergeCell ref="A21:H21"/>
    <mergeCell ref="AP21:BE21"/>
    <mergeCell ref="BF21:CA21"/>
    <mergeCell ref="CB21:CW21"/>
    <mergeCell ref="CB17:CW17"/>
    <mergeCell ref="CX17:DS17"/>
    <mergeCell ref="A18:H18"/>
    <mergeCell ref="AP18:BE18"/>
    <mergeCell ref="BF18:CA18"/>
    <mergeCell ref="CX20:DS20"/>
    <mergeCell ref="A19:H19"/>
    <mergeCell ref="AP19:BE19"/>
    <mergeCell ref="BF19:CA19"/>
    <mergeCell ref="CX18:DS18"/>
    <mergeCell ref="I56:AO56"/>
    <mergeCell ref="CX19:DS19"/>
    <mergeCell ref="A55:H55"/>
    <mergeCell ref="I55:AO55"/>
    <mergeCell ref="AP55:BE55"/>
    <mergeCell ref="BF55:CA55"/>
    <mergeCell ref="CX28:DS28"/>
    <mergeCell ref="A22:H27"/>
    <mergeCell ref="AP22:BE27"/>
    <mergeCell ref="BF22:CA27"/>
    <mergeCell ref="BF56:CA61"/>
    <mergeCell ref="CX22:DS27"/>
    <mergeCell ref="CB56:CW61"/>
    <mergeCell ref="I60:AO60"/>
    <mergeCell ref="CB55:CW55"/>
    <mergeCell ref="CX55:DS55"/>
    <mergeCell ref="CX56:DS61"/>
    <mergeCell ref="I59:AO59"/>
    <mergeCell ref="I58:AO58"/>
    <mergeCell ref="I57:AO57"/>
    <mergeCell ref="CX63:DS63"/>
    <mergeCell ref="A62:H62"/>
    <mergeCell ref="I62:AO62"/>
    <mergeCell ref="AP62:BE62"/>
    <mergeCell ref="BF62:CA62"/>
    <mergeCell ref="CX54:DS54"/>
    <mergeCell ref="CB54:CW54"/>
    <mergeCell ref="I61:AO61"/>
    <mergeCell ref="A56:H61"/>
    <mergeCell ref="AP56:BE61"/>
    <mergeCell ref="I64:AO64"/>
    <mergeCell ref="AP64:BE64"/>
    <mergeCell ref="BF64:CA64"/>
    <mergeCell ref="CB62:CW62"/>
    <mergeCell ref="CX62:DS62"/>
    <mergeCell ref="A63:H63"/>
    <mergeCell ref="I63:AO63"/>
    <mergeCell ref="AP63:BE63"/>
    <mergeCell ref="BF63:CA63"/>
    <mergeCell ref="CB63:CW63"/>
    <mergeCell ref="CX66:DS66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4:H64"/>
    <mergeCell ref="A66:H66"/>
    <mergeCell ref="I66:AO66"/>
    <mergeCell ref="AP66:BE66"/>
    <mergeCell ref="BF66:CA66"/>
    <mergeCell ref="CB68:CW69"/>
    <mergeCell ref="I68:AO68"/>
    <mergeCell ref="CB66:CW66"/>
    <mergeCell ref="A67:H67"/>
    <mergeCell ref="I67:AO67"/>
    <mergeCell ref="AP67:BE67"/>
    <mergeCell ref="BF67:CA67"/>
    <mergeCell ref="CB67:CW67"/>
    <mergeCell ref="CX67:DS67"/>
    <mergeCell ref="CX71:DS71"/>
    <mergeCell ref="A70:H70"/>
    <mergeCell ref="I70:AO70"/>
    <mergeCell ref="AP70:BE70"/>
    <mergeCell ref="BF70:CA70"/>
    <mergeCell ref="A68:H69"/>
    <mergeCell ref="AP68:BE69"/>
    <mergeCell ref="BF68:CA69"/>
    <mergeCell ref="CX68:DS69"/>
    <mergeCell ref="I69:AO69"/>
    <mergeCell ref="I72:AO72"/>
    <mergeCell ref="AP72:BE72"/>
    <mergeCell ref="BF72:CA72"/>
    <mergeCell ref="CB70:CW70"/>
    <mergeCell ref="CX70:DS70"/>
    <mergeCell ref="A71:H71"/>
    <mergeCell ref="I71:AO71"/>
    <mergeCell ref="AP71:BE71"/>
    <mergeCell ref="BF71:CA71"/>
    <mergeCell ref="CB71:CW71"/>
    <mergeCell ref="CX74:DS74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2:H72"/>
    <mergeCell ref="A74:H74"/>
    <mergeCell ref="I74:AO74"/>
    <mergeCell ref="AP74:BE74"/>
    <mergeCell ref="BF74:CA74"/>
    <mergeCell ref="CB76:CW77"/>
    <mergeCell ref="I76:AO76"/>
    <mergeCell ref="CB74:CW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8:H78"/>
    <mergeCell ref="I78:AO78"/>
    <mergeCell ref="AP78:BE78"/>
    <mergeCell ref="BF78:CA78"/>
    <mergeCell ref="A76:H77"/>
    <mergeCell ref="AP76:BE77"/>
    <mergeCell ref="BF76:CA77"/>
    <mergeCell ref="AP80:BE80"/>
    <mergeCell ref="BF80:CA80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CX84:DS88"/>
    <mergeCell ref="I86:AO86"/>
    <mergeCell ref="I85:AO85"/>
    <mergeCell ref="I84:AO84"/>
    <mergeCell ref="CB83:CW83"/>
    <mergeCell ref="CX83:DS83"/>
    <mergeCell ref="I88:AO88"/>
    <mergeCell ref="A83:H83"/>
    <mergeCell ref="I83:AO83"/>
    <mergeCell ref="AP83:BE83"/>
    <mergeCell ref="BF83:CA83"/>
    <mergeCell ref="CB82:CW82"/>
    <mergeCell ref="CX82:DS82"/>
    <mergeCell ref="A82:H82"/>
    <mergeCell ref="I82:AO82"/>
    <mergeCell ref="AP82:BE82"/>
    <mergeCell ref="BF82:CA82"/>
    <mergeCell ref="BF89:CA89"/>
    <mergeCell ref="A84:H88"/>
    <mergeCell ref="AP84:BE88"/>
    <mergeCell ref="BF84:CA88"/>
    <mergeCell ref="CB84:CW88"/>
    <mergeCell ref="I87:AO87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CB92:CW92"/>
    <mergeCell ref="CX92:DS92"/>
    <mergeCell ref="A91:H91"/>
    <mergeCell ref="I91:AO91"/>
    <mergeCell ref="AP91:BE91"/>
    <mergeCell ref="BF91:CA91"/>
    <mergeCell ref="A93:H93"/>
    <mergeCell ref="I93:AO93"/>
    <mergeCell ref="AP93:BE93"/>
    <mergeCell ref="BF93:CA93"/>
    <mergeCell ref="CB91:CW91"/>
    <mergeCell ref="CX91:DS91"/>
    <mergeCell ref="A92:H92"/>
    <mergeCell ref="I92:AO92"/>
    <mergeCell ref="AP92:BE92"/>
    <mergeCell ref="BF92:CA92"/>
    <mergeCell ref="AP95:BE95"/>
    <mergeCell ref="BF95:CA95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CB98:CW98"/>
    <mergeCell ref="CX98:DS98"/>
    <mergeCell ref="A97:H97"/>
    <mergeCell ref="I97:AO97"/>
    <mergeCell ref="AP97:BE97"/>
    <mergeCell ref="BF97:CA97"/>
    <mergeCell ref="A99:H99"/>
    <mergeCell ref="I99:AO99"/>
    <mergeCell ref="AP99:BE99"/>
    <mergeCell ref="BF99:CA99"/>
    <mergeCell ref="CB97:CW97"/>
    <mergeCell ref="CX97:DS97"/>
    <mergeCell ref="A98:H98"/>
    <mergeCell ref="I98:AO98"/>
    <mergeCell ref="AP98:BE98"/>
    <mergeCell ref="BF98:CA98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BF118:CA118"/>
    <mergeCell ref="CB118:CW118"/>
    <mergeCell ref="CX118:DS118"/>
    <mergeCell ref="A117:H117"/>
    <mergeCell ref="I117:AO117"/>
    <mergeCell ref="AP117:BE117"/>
    <mergeCell ref="BF117:CA117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CX121:DS124"/>
    <mergeCell ref="I122:AO122"/>
    <mergeCell ref="I121:AO121"/>
    <mergeCell ref="CB119:CW119"/>
    <mergeCell ref="CX119:DS119"/>
    <mergeCell ref="A120:H120"/>
    <mergeCell ref="I120:AO120"/>
    <mergeCell ref="AP120:BE120"/>
    <mergeCell ref="BF120:CA120"/>
    <mergeCell ref="CB120:CW120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B136:CW136"/>
    <mergeCell ref="CX136:DS136"/>
    <mergeCell ref="A135:H135"/>
    <mergeCell ref="I135:AO135"/>
    <mergeCell ref="AP135:BE135"/>
    <mergeCell ref="BF135:CA135"/>
    <mergeCell ref="A137:H137"/>
    <mergeCell ref="I137:AO137"/>
    <mergeCell ref="AP137:BE137"/>
    <mergeCell ref="BF137:CA137"/>
    <mergeCell ref="CB135:CW135"/>
    <mergeCell ref="CX135:DS135"/>
    <mergeCell ref="A136:H136"/>
    <mergeCell ref="I136:AO136"/>
    <mergeCell ref="AP136:BE136"/>
    <mergeCell ref="BF136:CA136"/>
    <mergeCell ref="A140:H141"/>
    <mergeCell ref="AP140:BE141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9:H139"/>
    <mergeCell ref="I139:AO139"/>
    <mergeCell ref="AP139:BE139"/>
    <mergeCell ref="BF139:CA139"/>
    <mergeCell ref="CB139:CW139"/>
    <mergeCell ref="CX139:DS139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I141:AO141"/>
    <mergeCell ref="A142:H144"/>
    <mergeCell ref="AP142:BE144"/>
    <mergeCell ref="BF142:CA144"/>
    <mergeCell ref="CB142:CW144"/>
    <mergeCell ref="I143:AO143"/>
    <mergeCell ref="I142:AO142"/>
    <mergeCell ref="CX149:DS151"/>
    <mergeCell ref="I149:AO149"/>
    <mergeCell ref="I148:AO148"/>
    <mergeCell ref="AP148:BE148"/>
    <mergeCell ref="I151:AO151"/>
    <mergeCell ref="A145:H146"/>
    <mergeCell ref="AP145:BE146"/>
    <mergeCell ref="BF145:CA146"/>
    <mergeCell ref="CB145:CW146"/>
    <mergeCell ref="I145:AO145"/>
    <mergeCell ref="A147:H148"/>
    <mergeCell ref="BF147:CA148"/>
    <mergeCell ref="CB147:CW148"/>
    <mergeCell ref="CX147:DS148"/>
    <mergeCell ref="I147:AO147"/>
    <mergeCell ref="AP147:BE147"/>
    <mergeCell ref="BF152:CA152"/>
    <mergeCell ref="A149:H151"/>
    <mergeCell ref="AP149:BE151"/>
    <mergeCell ref="BF149:CA151"/>
    <mergeCell ref="CB149:CW151"/>
    <mergeCell ref="I150:AO150"/>
    <mergeCell ref="CB152:CW152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I159:AO159"/>
    <mergeCell ref="I163:AO163"/>
    <mergeCell ref="CX155:DS155"/>
    <mergeCell ref="I158:AO158"/>
    <mergeCell ref="A154:H154"/>
    <mergeCell ref="I154:AO154"/>
    <mergeCell ref="AP154:BE154"/>
    <mergeCell ref="BF154:CA154"/>
    <mergeCell ref="A155:H155"/>
    <mergeCell ref="I155:AO155"/>
    <mergeCell ref="CX159:DS163"/>
    <mergeCell ref="I161:AO161"/>
    <mergeCell ref="CB159:CW163"/>
    <mergeCell ref="I162:AO162"/>
    <mergeCell ref="I160:AO160"/>
    <mergeCell ref="CB154:CW154"/>
    <mergeCell ref="CX154:DS154"/>
    <mergeCell ref="AP159:BE163"/>
    <mergeCell ref="BF159:CA163"/>
    <mergeCell ref="CX156:DS158"/>
    <mergeCell ref="A12:H12"/>
    <mergeCell ref="A156:H158"/>
    <mergeCell ref="AP156:BE158"/>
    <mergeCell ref="BF156:CA158"/>
    <mergeCell ref="CB156:CW158"/>
    <mergeCell ref="I157:AO157"/>
    <mergeCell ref="I156:AO156"/>
    <mergeCell ref="CB155:CW155"/>
    <mergeCell ref="AP155:BE155"/>
    <mergeCell ref="BF155:CA155"/>
    <mergeCell ref="AP12:BE12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0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241</v>
      </c>
      <c r="DT1" s="3"/>
    </row>
    <row r="2" spans="123:124" s="2" customFormat="1" ht="11.25">
      <c r="DS2" s="3" t="s">
        <v>8</v>
      </c>
      <c r="DT2" s="3"/>
    </row>
    <row r="3" spans="123:124" s="2" customFormat="1" ht="11.25">
      <c r="DS3" s="3" t="s">
        <v>9</v>
      </c>
      <c r="DT3" s="3"/>
    </row>
    <row r="5" spans="1:123" s="10" customFormat="1" ht="18.75">
      <c r="A5" s="27" t="s">
        <v>242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</row>
    <row r="7" spans="1:123" ht="15.75">
      <c r="A7" s="80" t="s">
        <v>24</v>
      </c>
      <c r="B7" s="81"/>
      <c r="C7" s="81"/>
      <c r="D7" s="81"/>
      <c r="E7" s="81"/>
      <c r="F7" s="81"/>
      <c r="G7" s="81"/>
      <c r="H7" s="82"/>
      <c r="I7" s="80" t="s">
        <v>26</v>
      </c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2"/>
      <c r="AP7" s="80" t="s">
        <v>27</v>
      </c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2"/>
      <c r="BF7" s="80" t="s">
        <v>29</v>
      </c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2"/>
      <c r="CB7" s="80" t="s">
        <v>35</v>
      </c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2"/>
      <c r="CX7" s="80" t="s">
        <v>32</v>
      </c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2"/>
    </row>
    <row r="8" spans="1:123" ht="15.75">
      <c r="A8" s="75" t="s">
        <v>25</v>
      </c>
      <c r="B8" s="76"/>
      <c r="C8" s="76"/>
      <c r="D8" s="76"/>
      <c r="E8" s="76"/>
      <c r="F8" s="76"/>
      <c r="G8" s="76"/>
      <c r="H8" s="77"/>
      <c r="I8" s="75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7"/>
      <c r="AP8" s="75" t="s">
        <v>28</v>
      </c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7"/>
      <c r="BF8" s="75" t="s">
        <v>30</v>
      </c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7"/>
      <c r="CB8" s="75" t="s">
        <v>36</v>
      </c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7"/>
      <c r="CX8" s="75" t="s">
        <v>33</v>
      </c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7"/>
    </row>
    <row r="9" spans="1:123" ht="15.75" customHeight="1">
      <c r="A9" s="78"/>
      <c r="B9" s="23"/>
      <c r="C9" s="23"/>
      <c r="D9" s="23"/>
      <c r="E9" s="23"/>
      <c r="F9" s="23"/>
      <c r="G9" s="23"/>
      <c r="H9" s="79"/>
      <c r="I9" s="78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79"/>
      <c r="AP9" s="78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79"/>
      <c r="BF9" s="78" t="s">
        <v>31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79"/>
      <c r="CB9" s="78" t="s">
        <v>149</v>
      </c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79"/>
      <c r="CX9" s="78" t="s">
        <v>34</v>
      </c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79"/>
    </row>
    <row r="10" spans="1:123" s="13" customFormat="1" ht="15.75">
      <c r="A10" s="70" t="s">
        <v>37</v>
      </c>
      <c r="B10" s="70"/>
      <c r="C10" s="70"/>
      <c r="D10" s="70"/>
      <c r="E10" s="70"/>
      <c r="F10" s="70"/>
      <c r="G10" s="70"/>
      <c r="H10" s="70"/>
      <c r="I10" s="73" t="s">
        <v>243</v>
      </c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0" t="s">
        <v>64</v>
      </c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</row>
    <row r="11" spans="1:123" s="13" customFormat="1" ht="15.75">
      <c r="A11" s="69" t="s">
        <v>50</v>
      </c>
      <c r="B11" s="69"/>
      <c r="C11" s="69"/>
      <c r="D11" s="69"/>
      <c r="E11" s="69"/>
      <c r="F11" s="69"/>
      <c r="G11" s="69"/>
      <c r="H11" s="69"/>
      <c r="I11" s="74" t="s">
        <v>244</v>
      </c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69" t="s">
        <v>64</v>
      </c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</row>
    <row r="12" spans="1:123" s="13" customFormat="1" ht="15.75">
      <c r="A12" s="69"/>
      <c r="B12" s="69"/>
      <c r="C12" s="69"/>
      <c r="D12" s="69"/>
      <c r="E12" s="69"/>
      <c r="F12" s="69"/>
      <c r="G12" s="69"/>
      <c r="H12" s="69"/>
      <c r="I12" s="74" t="s">
        <v>245</v>
      </c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</row>
    <row r="13" spans="1:123" ht="15.75">
      <c r="A13" s="69"/>
      <c r="B13" s="69"/>
      <c r="C13" s="69"/>
      <c r="D13" s="69"/>
      <c r="E13" s="69"/>
      <c r="F13" s="69"/>
      <c r="G13" s="69"/>
      <c r="H13" s="69"/>
      <c r="I13" s="74" t="s">
        <v>246</v>
      </c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</row>
    <row r="14" spans="1:123" ht="15.75">
      <c r="A14" s="69"/>
      <c r="B14" s="69"/>
      <c r="C14" s="69"/>
      <c r="D14" s="69"/>
      <c r="E14" s="69"/>
      <c r="F14" s="69"/>
      <c r="G14" s="69"/>
      <c r="H14" s="69"/>
      <c r="I14" s="74" t="s">
        <v>247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</row>
    <row r="15" spans="1:123" ht="15.75">
      <c r="A15" s="69"/>
      <c r="B15" s="69"/>
      <c r="C15" s="69"/>
      <c r="D15" s="69"/>
      <c r="E15" s="69"/>
      <c r="F15" s="69"/>
      <c r="G15" s="69"/>
      <c r="H15" s="69"/>
      <c r="I15" s="74" t="s">
        <v>248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</row>
    <row r="16" spans="1:123" ht="15.75">
      <c r="A16" s="69" t="s">
        <v>60</v>
      </c>
      <c r="B16" s="69"/>
      <c r="C16" s="69"/>
      <c r="D16" s="69"/>
      <c r="E16" s="69"/>
      <c r="F16" s="69"/>
      <c r="G16" s="69"/>
      <c r="H16" s="69"/>
      <c r="I16" s="74" t="s">
        <v>249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69" t="s">
        <v>250</v>
      </c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</row>
    <row r="17" spans="1:123" ht="15.75">
      <c r="A17" s="69" t="s">
        <v>86</v>
      </c>
      <c r="B17" s="69"/>
      <c r="C17" s="69"/>
      <c r="D17" s="69"/>
      <c r="E17" s="69"/>
      <c r="F17" s="69"/>
      <c r="G17" s="69"/>
      <c r="H17" s="69"/>
      <c r="I17" s="74" t="s">
        <v>251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69" t="s">
        <v>250</v>
      </c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</row>
    <row r="18" spans="1:123" ht="15.75">
      <c r="A18" s="69"/>
      <c r="B18" s="69"/>
      <c r="C18" s="69"/>
      <c r="D18" s="69"/>
      <c r="E18" s="69"/>
      <c r="F18" s="69"/>
      <c r="G18" s="69"/>
      <c r="H18" s="69"/>
      <c r="I18" s="74" t="s">
        <v>252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</row>
    <row r="19" spans="1:123" ht="15.75">
      <c r="A19" s="69" t="s">
        <v>110</v>
      </c>
      <c r="B19" s="69"/>
      <c r="C19" s="69"/>
      <c r="D19" s="69"/>
      <c r="E19" s="69"/>
      <c r="F19" s="69"/>
      <c r="G19" s="69"/>
      <c r="H19" s="69"/>
      <c r="I19" s="74" t="s">
        <v>253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69" t="s">
        <v>255</v>
      </c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</row>
    <row r="20" spans="1:123" ht="15.75">
      <c r="A20" s="69"/>
      <c r="B20" s="69"/>
      <c r="C20" s="69"/>
      <c r="D20" s="69"/>
      <c r="E20" s="69"/>
      <c r="F20" s="69"/>
      <c r="G20" s="69"/>
      <c r="H20" s="69"/>
      <c r="I20" s="74" t="s">
        <v>254</v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</row>
    <row r="21" spans="1:123" ht="15.75">
      <c r="A21" s="69" t="s">
        <v>224</v>
      </c>
      <c r="B21" s="69"/>
      <c r="C21" s="69"/>
      <c r="D21" s="69"/>
      <c r="E21" s="69"/>
      <c r="F21" s="69"/>
      <c r="G21" s="69"/>
      <c r="H21" s="69"/>
      <c r="I21" s="74" t="s">
        <v>256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69" t="s">
        <v>255</v>
      </c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</row>
    <row r="22" spans="1:123" ht="15.75">
      <c r="A22" s="69" t="s">
        <v>228</v>
      </c>
      <c r="B22" s="69"/>
      <c r="C22" s="69"/>
      <c r="D22" s="69"/>
      <c r="E22" s="69"/>
      <c r="F22" s="69"/>
      <c r="G22" s="69"/>
      <c r="H22" s="69"/>
      <c r="I22" s="74" t="s">
        <v>257</v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69" t="s">
        <v>258</v>
      </c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</row>
    <row r="23" spans="1:123" ht="15.75">
      <c r="A23" s="69" t="s">
        <v>259</v>
      </c>
      <c r="B23" s="69"/>
      <c r="C23" s="69"/>
      <c r="D23" s="69"/>
      <c r="E23" s="69"/>
      <c r="F23" s="69"/>
      <c r="G23" s="69"/>
      <c r="H23" s="69"/>
      <c r="I23" s="74" t="s">
        <v>260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69" t="s">
        <v>258</v>
      </c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</row>
    <row r="24" spans="1:123" ht="15.75">
      <c r="A24" s="69" t="s">
        <v>261</v>
      </c>
      <c r="B24" s="69"/>
      <c r="C24" s="69"/>
      <c r="D24" s="69"/>
      <c r="E24" s="69"/>
      <c r="F24" s="69"/>
      <c r="G24" s="69"/>
      <c r="H24" s="69"/>
      <c r="I24" s="74" t="s">
        <v>262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69" t="s">
        <v>258</v>
      </c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</row>
    <row r="25" spans="1:123" ht="15.75">
      <c r="A25" s="69" t="s">
        <v>263</v>
      </c>
      <c r="B25" s="69"/>
      <c r="C25" s="69"/>
      <c r="D25" s="69"/>
      <c r="E25" s="69"/>
      <c r="F25" s="69"/>
      <c r="G25" s="69"/>
      <c r="H25" s="69"/>
      <c r="I25" s="74" t="s">
        <v>264</v>
      </c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69" t="s">
        <v>258</v>
      </c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</row>
    <row r="26" spans="1:123" ht="15.75">
      <c r="A26" s="69"/>
      <c r="B26" s="69"/>
      <c r="C26" s="69"/>
      <c r="D26" s="69"/>
      <c r="E26" s="69"/>
      <c r="F26" s="69"/>
      <c r="G26" s="69"/>
      <c r="H26" s="69"/>
      <c r="I26" s="74" t="s">
        <v>265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</row>
    <row r="27" spans="1:123" ht="15.75">
      <c r="A27" s="69" t="s">
        <v>230</v>
      </c>
      <c r="B27" s="69"/>
      <c r="C27" s="69"/>
      <c r="D27" s="69"/>
      <c r="E27" s="69"/>
      <c r="F27" s="69"/>
      <c r="G27" s="69"/>
      <c r="H27" s="69"/>
      <c r="I27" s="74" t="s">
        <v>266</v>
      </c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</row>
    <row r="28" spans="1:123" ht="15.75">
      <c r="A28" s="69" t="s">
        <v>267</v>
      </c>
      <c r="B28" s="69"/>
      <c r="C28" s="69"/>
      <c r="D28" s="69"/>
      <c r="E28" s="69"/>
      <c r="F28" s="69"/>
      <c r="G28" s="69"/>
      <c r="H28" s="69"/>
      <c r="I28" s="74" t="s">
        <v>268</v>
      </c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69" t="s">
        <v>258</v>
      </c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</row>
    <row r="29" spans="1:123" ht="15.75">
      <c r="A29" s="69"/>
      <c r="B29" s="69"/>
      <c r="C29" s="69"/>
      <c r="D29" s="69"/>
      <c r="E29" s="69"/>
      <c r="F29" s="69"/>
      <c r="G29" s="69"/>
      <c r="H29" s="69"/>
      <c r="I29" s="74" t="s">
        <v>269</v>
      </c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69" t="s">
        <v>271</v>
      </c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</row>
    <row r="30" spans="1:123" ht="15.75">
      <c r="A30" s="69"/>
      <c r="B30" s="69"/>
      <c r="C30" s="69"/>
      <c r="D30" s="69"/>
      <c r="E30" s="69"/>
      <c r="F30" s="69"/>
      <c r="G30" s="69"/>
      <c r="H30" s="69"/>
      <c r="I30" s="74" t="s">
        <v>270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</row>
    <row r="31" spans="1:123" ht="15.75">
      <c r="A31" s="69" t="s">
        <v>272</v>
      </c>
      <c r="B31" s="69"/>
      <c r="C31" s="69"/>
      <c r="D31" s="69"/>
      <c r="E31" s="69"/>
      <c r="F31" s="69"/>
      <c r="G31" s="69"/>
      <c r="H31" s="69"/>
      <c r="I31" s="74" t="s">
        <v>273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69" t="s">
        <v>258</v>
      </c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</row>
    <row r="32" spans="1:123" ht="15.75">
      <c r="A32" s="69"/>
      <c r="B32" s="69"/>
      <c r="C32" s="69"/>
      <c r="D32" s="69"/>
      <c r="E32" s="69"/>
      <c r="F32" s="69"/>
      <c r="G32" s="69"/>
      <c r="H32" s="69"/>
      <c r="I32" s="74" t="s">
        <v>269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69" t="s">
        <v>275</v>
      </c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</row>
    <row r="33" spans="1:123" ht="15.75">
      <c r="A33" s="69"/>
      <c r="B33" s="69"/>
      <c r="C33" s="69"/>
      <c r="D33" s="69"/>
      <c r="E33" s="69"/>
      <c r="F33" s="69"/>
      <c r="G33" s="69"/>
      <c r="H33" s="69"/>
      <c r="I33" s="74" t="s">
        <v>274</v>
      </c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</row>
    <row r="34" spans="1:123" ht="15.75">
      <c r="A34" s="69"/>
      <c r="B34" s="69"/>
      <c r="C34" s="69"/>
      <c r="D34" s="69"/>
      <c r="E34" s="69"/>
      <c r="F34" s="69"/>
      <c r="G34" s="69"/>
      <c r="H34" s="69"/>
      <c r="I34" s="74" t="s">
        <v>276</v>
      </c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</row>
    <row r="35" spans="1:123" ht="15.75">
      <c r="A35" s="69"/>
      <c r="B35" s="69"/>
      <c r="C35" s="69"/>
      <c r="D35" s="69"/>
      <c r="E35" s="69"/>
      <c r="F35" s="69"/>
      <c r="G35" s="69"/>
      <c r="H35" s="69"/>
      <c r="I35" s="74" t="s">
        <v>277</v>
      </c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</row>
    <row r="36" spans="1:123" ht="15.75">
      <c r="A36" s="69"/>
      <c r="B36" s="69"/>
      <c r="C36" s="69"/>
      <c r="D36" s="69"/>
      <c r="E36" s="69"/>
      <c r="F36" s="69"/>
      <c r="G36" s="69"/>
      <c r="H36" s="69"/>
      <c r="I36" s="74" t="s">
        <v>278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</row>
    <row r="37" spans="1:123" ht="15.75">
      <c r="A37" s="69" t="s">
        <v>232</v>
      </c>
      <c r="B37" s="69"/>
      <c r="C37" s="69"/>
      <c r="D37" s="69"/>
      <c r="E37" s="69"/>
      <c r="F37" s="69"/>
      <c r="G37" s="69"/>
      <c r="H37" s="69"/>
      <c r="I37" s="74" t="s">
        <v>279</v>
      </c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69" t="s">
        <v>258</v>
      </c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</row>
    <row r="38" spans="1:123" ht="15.75">
      <c r="A38" s="69" t="s">
        <v>234</v>
      </c>
      <c r="B38" s="69"/>
      <c r="C38" s="69"/>
      <c r="D38" s="69"/>
      <c r="E38" s="69"/>
      <c r="F38" s="69"/>
      <c r="G38" s="69"/>
      <c r="H38" s="69"/>
      <c r="I38" s="74" t="s">
        <v>111</v>
      </c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</row>
    <row r="39" spans="1:123" ht="15.75">
      <c r="A39" s="69"/>
      <c r="B39" s="69"/>
      <c r="C39" s="69"/>
      <c r="D39" s="69"/>
      <c r="E39" s="69"/>
      <c r="F39" s="69"/>
      <c r="G39" s="69"/>
      <c r="H39" s="69"/>
      <c r="I39" s="74" t="s">
        <v>280</v>
      </c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</row>
    <row r="40" spans="1:123" ht="15.75">
      <c r="A40" s="69"/>
      <c r="B40" s="69"/>
      <c r="C40" s="69"/>
      <c r="D40" s="69"/>
      <c r="E40" s="69"/>
      <c r="F40" s="69"/>
      <c r="G40" s="69"/>
      <c r="H40" s="69"/>
      <c r="I40" s="74" t="s">
        <v>112</v>
      </c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</row>
    <row r="41" spans="1:123" ht="15.75">
      <c r="A41" s="69" t="s">
        <v>281</v>
      </c>
      <c r="B41" s="69"/>
      <c r="C41" s="69"/>
      <c r="D41" s="69"/>
      <c r="E41" s="69"/>
      <c r="F41" s="69"/>
      <c r="G41" s="69"/>
      <c r="H41" s="69"/>
      <c r="I41" s="74" t="s">
        <v>282</v>
      </c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69" t="s">
        <v>116</v>
      </c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</row>
    <row r="42" spans="1:123" ht="15.75">
      <c r="A42" s="69"/>
      <c r="B42" s="69"/>
      <c r="C42" s="69"/>
      <c r="D42" s="69"/>
      <c r="E42" s="69"/>
      <c r="F42" s="69"/>
      <c r="G42" s="69"/>
      <c r="H42" s="69"/>
      <c r="I42" s="74" t="s">
        <v>115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</row>
    <row r="43" spans="1:123" ht="15.75">
      <c r="A43" s="69" t="s">
        <v>283</v>
      </c>
      <c r="B43" s="69"/>
      <c r="C43" s="69"/>
      <c r="D43" s="69"/>
      <c r="E43" s="69"/>
      <c r="F43" s="69"/>
      <c r="G43" s="69"/>
      <c r="H43" s="69"/>
      <c r="I43" s="74" t="s">
        <v>284</v>
      </c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69" t="s">
        <v>45</v>
      </c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</row>
    <row r="44" spans="1:123" ht="15.75">
      <c r="A44" s="69"/>
      <c r="B44" s="69"/>
      <c r="C44" s="69"/>
      <c r="D44" s="69"/>
      <c r="E44" s="69"/>
      <c r="F44" s="69"/>
      <c r="G44" s="69"/>
      <c r="H44" s="69"/>
      <c r="I44" s="74" t="s">
        <v>119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69" t="s">
        <v>120</v>
      </c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</row>
    <row r="45" spans="1:123" ht="15.75">
      <c r="A45" s="69" t="s">
        <v>285</v>
      </c>
      <c r="B45" s="69"/>
      <c r="C45" s="69"/>
      <c r="D45" s="69"/>
      <c r="E45" s="69"/>
      <c r="F45" s="69"/>
      <c r="G45" s="69"/>
      <c r="H45" s="69"/>
      <c r="I45" s="74" t="s">
        <v>286</v>
      </c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</row>
    <row r="46" spans="1:123" ht="15.75">
      <c r="A46" s="69"/>
      <c r="B46" s="69"/>
      <c r="C46" s="69"/>
      <c r="D46" s="69"/>
      <c r="E46" s="69"/>
      <c r="F46" s="69"/>
      <c r="G46" s="69"/>
      <c r="H46" s="69"/>
      <c r="I46" s="74" t="s">
        <v>123</v>
      </c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</row>
    <row r="47" spans="1:123" ht="15.75">
      <c r="A47" s="69"/>
      <c r="B47" s="69"/>
      <c r="C47" s="69"/>
      <c r="D47" s="69"/>
      <c r="E47" s="69"/>
      <c r="F47" s="69"/>
      <c r="G47" s="69"/>
      <c r="H47" s="69"/>
      <c r="I47" s="74" t="s">
        <v>124</v>
      </c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</row>
    <row r="48" spans="1:123" ht="15.75">
      <c r="A48" s="69" t="s">
        <v>235</v>
      </c>
      <c r="B48" s="69"/>
      <c r="C48" s="69"/>
      <c r="D48" s="69"/>
      <c r="E48" s="69"/>
      <c r="F48" s="69"/>
      <c r="G48" s="69"/>
      <c r="H48" s="69"/>
      <c r="I48" s="74" t="s">
        <v>287</v>
      </c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69" t="s">
        <v>258</v>
      </c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</row>
    <row r="49" spans="1:123" ht="15.75">
      <c r="A49" s="69" t="s">
        <v>288</v>
      </c>
      <c r="B49" s="69"/>
      <c r="C49" s="69"/>
      <c r="D49" s="69"/>
      <c r="E49" s="69"/>
      <c r="F49" s="69"/>
      <c r="G49" s="69"/>
      <c r="H49" s="69"/>
      <c r="I49" s="74" t="s">
        <v>289</v>
      </c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69" t="s">
        <v>258</v>
      </c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</row>
    <row r="50" spans="1:123" ht="15.75">
      <c r="A50" s="69" t="s">
        <v>290</v>
      </c>
      <c r="B50" s="69"/>
      <c r="C50" s="69"/>
      <c r="D50" s="69"/>
      <c r="E50" s="69"/>
      <c r="F50" s="69"/>
      <c r="G50" s="69"/>
      <c r="H50" s="69"/>
      <c r="I50" s="74" t="s">
        <v>291</v>
      </c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69" t="s">
        <v>258</v>
      </c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</row>
    <row r="51" spans="1:123" ht="15.75">
      <c r="A51" s="69" t="s">
        <v>292</v>
      </c>
      <c r="B51" s="69"/>
      <c r="C51" s="69"/>
      <c r="D51" s="69"/>
      <c r="E51" s="69"/>
      <c r="F51" s="69"/>
      <c r="G51" s="69"/>
      <c r="H51" s="69"/>
      <c r="I51" s="74" t="s">
        <v>293</v>
      </c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69" t="s">
        <v>258</v>
      </c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</row>
    <row r="52" spans="1:123" ht="15.75">
      <c r="A52" s="69"/>
      <c r="B52" s="69"/>
      <c r="C52" s="69"/>
      <c r="D52" s="69"/>
      <c r="E52" s="69"/>
      <c r="F52" s="69"/>
      <c r="G52" s="69"/>
      <c r="H52" s="69"/>
      <c r="I52" s="74" t="s">
        <v>265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</row>
    <row r="53" spans="1:123" ht="15.75">
      <c r="A53" s="69" t="s">
        <v>237</v>
      </c>
      <c r="B53" s="69"/>
      <c r="C53" s="69"/>
      <c r="D53" s="69"/>
      <c r="E53" s="69"/>
      <c r="F53" s="69"/>
      <c r="G53" s="69"/>
      <c r="H53" s="69"/>
      <c r="I53" s="74" t="s">
        <v>294</v>
      </c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</row>
    <row r="54" spans="1:123" ht="15.75">
      <c r="A54" s="69"/>
      <c r="B54" s="69"/>
      <c r="C54" s="69"/>
      <c r="D54" s="69"/>
      <c r="E54" s="69"/>
      <c r="F54" s="69"/>
      <c r="G54" s="69"/>
      <c r="H54" s="69"/>
      <c r="I54" s="74" t="s">
        <v>295</v>
      </c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</row>
    <row r="55" spans="1:123" ht="15.75">
      <c r="A55" s="69" t="s">
        <v>296</v>
      </c>
      <c r="B55" s="69"/>
      <c r="C55" s="69"/>
      <c r="D55" s="69"/>
      <c r="E55" s="69"/>
      <c r="F55" s="69"/>
      <c r="G55" s="69"/>
      <c r="H55" s="69"/>
      <c r="I55" s="74" t="s">
        <v>297</v>
      </c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69" t="s">
        <v>258</v>
      </c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</row>
    <row r="56" spans="1:123" ht="15.75">
      <c r="A56" s="69" t="s">
        <v>298</v>
      </c>
      <c r="B56" s="69"/>
      <c r="C56" s="69"/>
      <c r="D56" s="69"/>
      <c r="E56" s="69"/>
      <c r="F56" s="69"/>
      <c r="G56" s="69"/>
      <c r="H56" s="69"/>
      <c r="I56" s="74" t="s">
        <v>299</v>
      </c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69" t="s">
        <v>258</v>
      </c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</row>
    <row r="57" spans="1:123" ht="15.75">
      <c r="A57" s="69"/>
      <c r="B57" s="69"/>
      <c r="C57" s="69"/>
      <c r="D57" s="69"/>
      <c r="E57" s="69"/>
      <c r="F57" s="69"/>
      <c r="G57" s="69"/>
      <c r="H57" s="69"/>
      <c r="I57" s="74" t="s">
        <v>252</v>
      </c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</row>
    <row r="58" spans="1:123" ht="15.75">
      <c r="A58" s="69" t="s">
        <v>300</v>
      </c>
      <c r="B58" s="69"/>
      <c r="C58" s="69"/>
      <c r="D58" s="69"/>
      <c r="E58" s="69"/>
      <c r="F58" s="69"/>
      <c r="G58" s="69"/>
      <c r="H58" s="69"/>
      <c r="I58" s="74" t="s">
        <v>301</v>
      </c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</row>
    <row r="59" spans="1:123" ht="15.75">
      <c r="A59" s="69"/>
      <c r="B59" s="69"/>
      <c r="C59" s="69"/>
      <c r="D59" s="69"/>
      <c r="E59" s="69"/>
      <c r="F59" s="69"/>
      <c r="G59" s="69"/>
      <c r="H59" s="69"/>
      <c r="I59" s="74" t="s">
        <v>302</v>
      </c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</row>
    <row r="60" spans="1:123" ht="15.75">
      <c r="A60" s="69" t="s">
        <v>303</v>
      </c>
      <c r="B60" s="69"/>
      <c r="C60" s="69"/>
      <c r="D60" s="69"/>
      <c r="E60" s="69"/>
      <c r="F60" s="69"/>
      <c r="G60" s="69"/>
      <c r="H60" s="69"/>
      <c r="I60" s="74" t="s">
        <v>289</v>
      </c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69" t="s">
        <v>258</v>
      </c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</row>
    <row r="61" spans="1:123" ht="15.75">
      <c r="A61" s="69" t="s">
        <v>304</v>
      </c>
      <c r="B61" s="69"/>
      <c r="C61" s="69"/>
      <c r="D61" s="69"/>
      <c r="E61" s="69"/>
      <c r="F61" s="69"/>
      <c r="G61" s="69"/>
      <c r="H61" s="69"/>
      <c r="I61" s="74" t="s">
        <v>291</v>
      </c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69" t="s">
        <v>258</v>
      </c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</row>
    <row r="62" spans="1:123" ht="15.75">
      <c r="A62" s="69" t="s">
        <v>305</v>
      </c>
      <c r="B62" s="69"/>
      <c r="C62" s="69"/>
      <c r="D62" s="69"/>
      <c r="E62" s="69"/>
      <c r="F62" s="69"/>
      <c r="G62" s="69"/>
      <c r="H62" s="69"/>
      <c r="I62" s="74" t="s">
        <v>293</v>
      </c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69" t="s">
        <v>258</v>
      </c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</row>
    <row r="63" spans="1:123" ht="15.75">
      <c r="A63" s="69"/>
      <c r="B63" s="69"/>
      <c r="C63" s="69"/>
      <c r="D63" s="69"/>
      <c r="E63" s="69"/>
      <c r="F63" s="69"/>
      <c r="G63" s="69"/>
      <c r="H63" s="69"/>
      <c r="I63" s="74" t="s">
        <v>265</v>
      </c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</row>
    <row r="64" spans="1:123" ht="15.75">
      <c r="A64" s="69" t="s">
        <v>306</v>
      </c>
      <c r="B64" s="69"/>
      <c r="C64" s="69"/>
      <c r="D64" s="69"/>
      <c r="E64" s="69"/>
      <c r="F64" s="69"/>
      <c r="G64" s="69"/>
      <c r="H64" s="69"/>
      <c r="I64" s="74" t="s">
        <v>307</v>
      </c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</row>
    <row r="65" spans="1:123" ht="15.75">
      <c r="A65" s="69"/>
      <c r="B65" s="69"/>
      <c r="C65" s="69"/>
      <c r="D65" s="69"/>
      <c r="E65" s="69"/>
      <c r="F65" s="69"/>
      <c r="G65" s="69"/>
      <c r="H65" s="69"/>
      <c r="I65" s="74" t="s">
        <v>308</v>
      </c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</row>
    <row r="66" spans="1:123" ht="15.75">
      <c r="A66" s="69"/>
      <c r="B66" s="69"/>
      <c r="C66" s="69"/>
      <c r="D66" s="69"/>
      <c r="E66" s="69"/>
      <c r="F66" s="69"/>
      <c r="G66" s="69"/>
      <c r="H66" s="69"/>
      <c r="I66" s="74" t="s">
        <v>302</v>
      </c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</row>
    <row r="67" spans="1:123" ht="15.75">
      <c r="A67" s="69" t="s">
        <v>309</v>
      </c>
      <c r="B67" s="69"/>
      <c r="C67" s="69"/>
      <c r="D67" s="69"/>
      <c r="E67" s="69"/>
      <c r="F67" s="69"/>
      <c r="G67" s="69"/>
      <c r="H67" s="69"/>
      <c r="I67" s="74" t="s">
        <v>289</v>
      </c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69" t="s">
        <v>258</v>
      </c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</row>
    <row r="68" spans="1:123" ht="15.75">
      <c r="A68" s="69" t="s">
        <v>310</v>
      </c>
      <c r="B68" s="69"/>
      <c r="C68" s="69"/>
      <c r="D68" s="69"/>
      <c r="E68" s="69"/>
      <c r="F68" s="69"/>
      <c r="G68" s="69"/>
      <c r="H68" s="69"/>
      <c r="I68" s="74" t="s">
        <v>291</v>
      </c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69" t="s">
        <v>258</v>
      </c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</row>
    <row r="69" spans="1:123" ht="15.75">
      <c r="A69" s="69" t="s">
        <v>311</v>
      </c>
      <c r="B69" s="69"/>
      <c r="C69" s="69"/>
      <c r="D69" s="69"/>
      <c r="E69" s="69"/>
      <c r="F69" s="69"/>
      <c r="G69" s="69"/>
      <c r="H69" s="69"/>
      <c r="I69" s="74" t="s">
        <v>293</v>
      </c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69" t="s">
        <v>258</v>
      </c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</row>
    <row r="70" spans="1:123" ht="15.75">
      <c r="A70" s="69"/>
      <c r="B70" s="69"/>
      <c r="C70" s="69"/>
      <c r="D70" s="69"/>
      <c r="E70" s="69"/>
      <c r="F70" s="69"/>
      <c r="G70" s="69"/>
      <c r="H70" s="69"/>
      <c r="I70" s="74" t="s">
        <v>265</v>
      </c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</row>
    <row r="71" spans="1:123" ht="15.75">
      <c r="A71" s="69" t="s">
        <v>312</v>
      </c>
      <c r="B71" s="69"/>
      <c r="C71" s="69"/>
      <c r="D71" s="69"/>
      <c r="E71" s="69"/>
      <c r="F71" s="69"/>
      <c r="G71" s="69"/>
      <c r="H71" s="69"/>
      <c r="I71" s="74" t="s">
        <v>49</v>
      </c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69" t="s">
        <v>258</v>
      </c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</row>
    <row r="72" spans="1:123" ht="15.75">
      <c r="A72" s="69" t="s">
        <v>313</v>
      </c>
      <c r="B72" s="69"/>
      <c r="C72" s="69"/>
      <c r="D72" s="69"/>
      <c r="E72" s="69"/>
      <c r="F72" s="69"/>
      <c r="G72" s="69"/>
      <c r="H72" s="69"/>
      <c r="I72" s="74" t="s">
        <v>54</v>
      </c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69" t="s">
        <v>59</v>
      </c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</row>
    <row r="73" spans="1:123" ht="15.75">
      <c r="A73" s="69"/>
      <c r="B73" s="69"/>
      <c r="C73" s="69"/>
      <c r="D73" s="69"/>
      <c r="E73" s="69"/>
      <c r="F73" s="69"/>
      <c r="G73" s="69"/>
      <c r="H73" s="69"/>
      <c r="I73" s="74" t="s">
        <v>314</v>
      </c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</row>
    <row r="74" spans="1:123" ht="15.75">
      <c r="A74" s="69"/>
      <c r="B74" s="69"/>
      <c r="C74" s="69"/>
      <c r="D74" s="69"/>
      <c r="E74" s="69"/>
      <c r="F74" s="69"/>
      <c r="G74" s="69"/>
      <c r="H74" s="69"/>
      <c r="I74" s="74" t="s">
        <v>236</v>
      </c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</row>
    <row r="75" spans="1:123" ht="15.75">
      <c r="A75" s="69" t="s">
        <v>315</v>
      </c>
      <c r="B75" s="69"/>
      <c r="C75" s="69"/>
      <c r="D75" s="69"/>
      <c r="E75" s="69"/>
      <c r="F75" s="69"/>
      <c r="G75" s="69"/>
      <c r="H75" s="69"/>
      <c r="I75" s="74" t="s">
        <v>104</v>
      </c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</row>
    <row r="76" spans="1:123" ht="15.75">
      <c r="A76" s="69"/>
      <c r="B76" s="69"/>
      <c r="C76" s="69"/>
      <c r="D76" s="69"/>
      <c r="E76" s="69"/>
      <c r="F76" s="69"/>
      <c r="G76" s="69"/>
      <c r="H76" s="69"/>
      <c r="I76" s="74" t="s">
        <v>105</v>
      </c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</row>
    <row r="77" spans="1:123" ht="15.75">
      <c r="A77" s="69"/>
      <c r="B77" s="69"/>
      <c r="C77" s="69"/>
      <c r="D77" s="69"/>
      <c r="E77" s="69"/>
      <c r="F77" s="69"/>
      <c r="G77" s="69"/>
      <c r="H77" s="69"/>
      <c r="I77" s="74" t="s">
        <v>238</v>
      </c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</row>
    <row r="78" spans="1:123" ht="15.75">
      <c r="A78" s="69"/>
      <c r="B78" s="69"/>
      <c r="C78" s="69"/>
      <c r="D78" s="69"/>
      <c r="E78" s="69"/>
      <c r="F78" s="69"/>
      <c r="G78" s="69"/>
      <c r="H78" s="69"/>
      <c r="I78" s="74" t="s">
        <v>239</v>
      </c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</row>
    <row r="79" spans="1:123" ht="15.75">
      <c r="A79" s="69"/>
      <c r="B79" s="69"/>
      <c r="C79" s="69"/>
      <c r="D79" s="69"/>
      <c r="E79" s="69"/>
      <c r="F79" s="69"/>
      <c r="G79" s="69"/>
      <c r="H79" s="69"/>
      <c r="I79" s="74" t="s">
        <v>240</v>
      </c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</row>
    <row r="82" spans="1:13" ht="15.75">
      <c r="A82" s="14" t="s">
        <v>316</v>
      </c>
      <c r="M82" s="11" t="s">
        <v>317</v>
      </c>
    </row>
    <row r="83" ht="15.75">
      <c r="M83" s="11" t="s">
        <v>318</v>
      </c>
    </row>
    <row r="84" ht="15.75">
      <c r="M84" s="11" t="s">
        <v>319</v>
      </c>
    </row>
    <row r="85" ht="15.75">
      <c r="M85" s="11" t="s">
        <v>411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320</v>
      </c>
    </row>
  </sheetData>
  <sheetProtection/>
  <mergeCells count="285">
    <mergeCell ref="CX7:DS7"/>
    <mergeCell ref="A8:H8"/>
    <mergeCell ref="I8:AO8"/>
    <mergeCell ref="AP8:BE8"/>
    <mergeCell ref="BF8:CA8"/>
    <mergeCell ref="A5:DS5"/>
    <mergeCell ref="A7:H7"/>
    <mergeCell ref="I7:AO7"/>
    <mergeCell ref="AP7:BE7"/>
    <mergeCell ref="BF7:CA7"/>
    <mergeCell ref="CB7:CW7"/>
    <mergeCell ref="CB8:CW8"/>
    <mergeCell ref="CX8:DS8"/>
    <mergeCell ref="CX10:DS10"/>
    <mergeCell ref="I13:AO13"/>
    <mergeCell ref="BF9:CA9"/>
    <mergeCell ref="CB9:CW9"/>
    <mergeCell ref="CX9:DS9"/>
    <mergeCell ref="BF10:CA10"/>
    <mergeCell ref="CB10:CW10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A21:H21"/>
    <mergeCell ref="I21:AO21"/>
    <mergeCell ref="AP21:BE21"/>
    <mergeCell ref="BF21:CA21"/>
    <mergeCell ref="A19:H20"/>
    <mergeCell ref="AP19:BE20"/>
    <mergeCell ref="BF19:CA20"/>
    <mergeCell ref="CX21:DS21"/>
    <mergeCell ref="BF28:CA28"/>
    <mergeCell ref="CB28:CW28"/>
    <mergeCell ref="CX22:DS22"/>
    <mergeCell ref="CX23:DS23"/>
    <mergeCell ref="CB24:CW24"/>
    <mergeCell ref="CX24:DS24"/>
    <mergeCell ref="CB25:CW26"/>
    <mergeCell ref="CX25:DS26"/>
    <mergeCell ref="I27:AO27"/>
    <mergeCell ref="I22:AO22"/>
    <mergeCell ref="I23:AO23"/>
    <mergeCell ref="I24:AO24"/>
    <mergeCell ref="I25:AO25"/>
    <mergeCell ref="CB21:CW21"/>
    <mergeCell ref="BF23:CA23"/>
    <mergeCell ref="CB23:CW23"/>
    <mergeCell ref="I26:AO26"/>
    <mergeCell ref="I38:AO38"/>
    <mergeCell ref="I33:AO33"/>
    <mergeCell ref="I32:AO32"/>
    <mergeCell ref="I31:AO31"/>
    <mergeCell ref="I30:AO30"/>
    <mergeCell ref="I29:AO29"/>
    <mergeCell ref="CB50:CW50"/>
    <mergeCell ref="CX50:DS50"/>
    <mergeCell ref="AP31:BE31"/>
    <mergeCell ref="AP44:BE44"/>
    <mergeCell ref="I43:AO43"/>
    <mergeCell ref="AP43:BE43"/>
    <mergeCell ref="I42:AO42"/>
    <mergeCell ref="I41:AO41"/>
    <mergeCell ref="I40:AO40"/>
    <mergeCell ref="I37:AO37"/>
    <mergeCell ref="I49:AO49"/>
    <mergeCell ref="I53:AO53"/>
    <mergeCell ref="I52:AO52"/>
    <mergeCell ref="I51:AO51"/>
    <mergeCell ref="I45:AO45"/>
    <mergeCell ref="I46:AO46"/>
    <mergeCell ref="I47:AO47"/>
    <mergeCell ref="I48:AO48"/>
    <mergeCell ref="BF55:CA55"/>
    <mergeCell ref="CB55:CW55"/>
    <mergeCell ref="CX55:DS55"/>
    <mergeCell ref="A50:H50"/>
    <mergeCell ref="I50:AO50"/>
    <mergeCell ref="A53:H54"/>
    <mergeCell ref="I55:AO55"/>
    <mergeCell ref="I54:AO54"/>
    <mergeCell ref="AP50:BE50"/>
    <mergeCell ref="BF50:CA50"/>
    <mergeCell ref="I58:AO58"/>
    <mergeCell ref="I59:AO59"/>
    <mergeCell ref="I64:AO64"/>
    <mergeCell ref="I63:AO63"/>
    <mergeCell ref="I61:AO61"/>
    <mergeCell ref="I62:AO62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AP67:BE67"/>
    <mergeCell ref="BF67:CA67"/>
    <mergeCell ref="BF68:CA68"/>
    <mergeCell ref="I74:AO74"/>
    <mergeCell ref="I73:AO73"/>
    <mergeCell ref="I72:AO72"/>
    <mergeCell ref="CX67:DS67"/>
    <mergeCell ref="I66:AO66"/>
    <mergeCell ref="CB67:CW67"/>
    <mergeCell ref="CB64:CW66"/>
    <mergeCell ref="CB72:CW74"/>
    <mergeCell ref="CX72:DS74"/>
    <mergeCell ref="CB75:CW79"/>
    <mergeCell ref="CX75:DS79"/>
    <mergeCell ref="A71:H71"/>
    <mergeCell ref="I71:AO71"/>
    <mergeCell ref="AP71:BE71"/>
    <mergeCell ref="BF72:CA74"/>
    <mergeCell ref="BF75:CA79"/>
    <mergeCell ref="BF69:CA70"/>
    <mergeCell ref="A72:H74"/>
    <mergeCell ref="AP72:BE74"/>
    <mergeCell ref="I79:AO79"/>
    <mergeCell ref="I78:AO78"/>
    <mergeCell ref="I76:AO76"/>
    <mergeCell ref="I77:AO77"/>
    <mergeCell ref="CB68:CW68"/>
    <mergeCell ref="CX68:DS68"/>
    <mergeCell ref="A69:H70"/>
    <mergeCell ref="AP69:BE70"/>
    <mergeCell ref="I75:AO75"/>
    <mergeCell ref="A64:H66"/>
    <mergeCell ref="AP64:BE66"/>
    <mergeCell ref="BF64:CA66"/>
    <mergeCell ref="A75:H79"/>
    <mergeCell ref="AP75:BE79"/>
    <mergeCell ref="A58:H59"/>
    <mergeCell ref="AP58:BE59"/>
    <mergeCell ref="BF58:CA59"/>
    <mergeCell ref="CB58:CW59"/>
    <mergeCell ref="CX64:DS66"/>
    <mergeCell ref="CB69:CW70"/>
    <mergeCell ref="CX69:DS70"/>
    <mergeCell ref="A68:H68"/>
    <mergeCell ref="A67:H67"/>
    <mergeCell ref="I67:AO67"/>
    <mergeCell ref="CX53:DS54"/>
    <mergeCell ref="CX58:DS59"/>
    <mergeCell ref="A62:H63"/>
    <mergeCell ref="AP62:BE63"/>
    <mergeCell ref="BF62:CA63"/>
    <mergeCell ref="CB62:CW63"/>
    <mergeCell ref="CX62:DS63"/>
    <mergeCell ref="A60:H60"/>
    <mergeCell ref="AP60:BE60"/>
    <mergeCell ref="BF60:CA60"/>
    <mergeCell ref="A56:H57"/>
    <mergeCell ref="AP56:BE57"/>
    <mergeCell ref="BF56:CA57"/>
    <mergeCell ref="CB56:CW57"/>
    <mergeCell ref="AP53:BE54"/>
    <mergeCell ref="BF53:CA54"/>
    <mergeCell ref="CB53:CW54"/>
    <mergeCell ref="I56:AO56"/>
    <mergeCell ref="I57:AO57"/>
    <mergeCell ref="AP55:BE55"/>
    <mergeCell ref="CX56:DS57"/>
    <mergeCell ref="A55:H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CX34:DS36"/>
    <mergeCell ref="CX11:DS15"/>
    <mergeCell ref="CX38:DS40"/>
    <mergeCell ref="I34:AO34"/>
    <mergeCell ref="I35:AO35"/>
    <mergeCell ref="I15:AO15"/>
    <mergeCell ref="AP11:BE15"/>
    <mergeCell ref="BF11:CA15"/>
    <mergeCell ref="A34:H36"/>
    <mergeCell ref="AP34:BE36"/>
    <mergeCell ref="BF34:CA36"/>
    <mergeCell ref="CB34:CW36"/>
    <mergeCell ref="I36:AO36"/>
    <mergeCell ref="A38:H40"/>
    <mergeCell ref="AP38:BE40"/>
    <mergeCell ref="BF38:CA40"/>
    <mergeCell ref="CB38:CW40"/>
    <mergeCell ref="I39:AO39"/>
    <mergeCell ref="A17:H18"/>
    <mergeCell ref="AP17:BE18"/>
    <mergeCell ref="BF17:CA18"/>
    <mergeCell ref="CB17:CW18"/>
    <mergeCell ref="A16:H16"/>
    <mergeCell ref="I16:AO16"/>
    <mergeCell ref="AP16:BE16"/>
    <mergeCell ref="BF16:CA16"/>
    <mergeCell ref="I17:AO17"/>
    <mergeCell ref="CX32:DS33"/>
    <mergeCell ref="BF31:CA31"/>
    <mergeCell ref="CB31:CW31"/>
    <mergeCell ref="CX31:DS31"/>
    <mergeCell ref="A22:H22"/>
    <mergeCell ref="AP22:BE22"/>
    <mergeCell ref="BF22:CA22"/>
    <mergeCell ref="CB22:CW22"/>
    <mergeCell ref="A32:H33"/>
    <mergeCell ref="AP32:BE33"/>
    <mergeCell ref="BF32:CA33"/>
    <mergeCell ref="CB32:CW33"/>
    <mergeCell ref="A23:H23"/>
    <mergeCell ref="AP23:BE23"/>
    <mergeCell ref="A24:H24"/>
    <mergeCell ref="AP24:BE24"/>
    <mergeCell ref="BF24:CA24"/>
    <mergeCell ref="A25:H26"/>
    <mergeCell ref="AP25:BE26"/>
    <mergeCell ref="BF25:CA26"/>
    <mergeCell ref="A37:H37"/>
    <mergeCell ref="AP37:BE37"/>
    <mergeCell ref="BF37:CA37"/>
    <mergeCell ref="CB37:CW37"/>
    <mergeCell ref="CX29:DS30"/>
    <mergeCell ref="CX28:DS28"/>
    <mergeCell ref="A28:H28"/>
    <mergeCell ref="I28:AO28"/>
    <mergeCell ref="AP28:BE28"/>
    <mergeCell ref="A31:H31"/>
    <mergeCell ref="CX37:DS37"/>
    <mergeCell ref="A27:H27"/>
    <mergeCell ref="AP27:BE27"/>
    <mergeCell ref="BF27:CA27"/>
    <mergeCell ref="CB27:CW27"/>
    <mergeCell ref="CX27:DS27"/>
    <mergeCell ref="A29:H30"/>
    <mergeCell ref="AP29:BE30"/>
    <mergeCell ref="BF29:CA30"/>
    <mergeCell ref="CB29:CW30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CB48:CW48"/>
    <mergeCell ref="CX60:DS60"/>
    <mergeCell ref="A61:H61"/>
    <mergeCell ref="AP61:BE61"/>
    <mergeCell ref="BF61:CA61"/>
    <mergeCell ref="CB61:CW61"/>
    <mergeCell ref="CX61:DS61"/>
    <mergeCell ref="CB60:CW60"/>
    <mergeCell ref="I60:AO6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U112"/>
  <sheetViews>
    <sheetView view="pageBreakPreview" zoomScale="85" zoomScaleNormal="80" zoomScaleSheetLayoutView="85" zoomScalePageLayoutView="0" workbookViewId="0" topLeftCell="A1">
      <pane ySplit="14" topLeftCell="A40" activePane="bottomLeft" state="frozen"/>
      <selection pane="topLeft" activeCell="A1" sqref="A1"/>
      <selection pane="bottomLeft" activeCell="BF56" sqref="BF56:BP56"/>
    </sheetView>
  </sheetViews>
  <sheetFormatPr defaultColWidth="0" defaultRowHeight="12.75"/>
  <cols>
    <col min="1" max="66" width="1.12109375" style="1" customWidth="1"/>
    <col min="67" max="67" width="4.00390625" style="1" customWidth="1"/>
    <col min="68" max="68" width="3.25390625" style="1" customWidth="1"/>
    <col min="69" max="77" width="1.12109375" style="1" customWidth="1"/>
    <col min="78" max="78" width="3.75390625" style="1" customWidth="1"/>
    <col min="79" max="88" width="1.12109375" style="1" customWidth="1"/>
    <col min="89" max="89" width="5.125" style="1" customWidth="1"/>
    <col min="90" max="99" width="1.12109375" style="1" customWidth="1"/>
    <col min="100" max="100" width="5.625" style="1" customWidth="1"/>
    <col min="101" max="111" width="1.12109375" style="1" customWidth="1"/>
    <col min="112" max="112" width="5.125" style="1" customWidth="1"/>
    <col min="113" max="113" width="4.75390625" style="1" customWidth="1"/>
    <col min="114" max="123" width="1.12109375" style="1" customWidth="1"/>
    <col min="124" max="167" width="0" style="1" hidden="1" customWidth="1"/>
    <col min="168" max="176" width="1.12109375" style="1" customWidth="1"/>
    <col min="177" max="177" width="6.875" style="1" customWidth="1"/>
    <col min="178" max="186" width="1.12109375" style="1" customWidth="1"/>
    <col min="187" max="187" width="6.75390625" style="1" customWidth="1"/>
    <col min="188" max="198" width="1.12109375" style="1" customWidth="1"/>
    <col min="199" max="199" width="5.125" style="1" customWidth="1"/>
    <col min="200" max="210" width="1.12109375" style="1" customWidth="1"/>
    <col min="211" max="211" width="2.00390625" style="1" customWidth="1"/>
    <col min="212" max="219" width="1.12109375" style="1" customWidth="1"/>
    <col min="220" max="220" width="3.25390625" style="1" customWidth="1"/>
    <col min="221" max="222" width="1.12109375" style="1" customWidth="1"/>
    <col min="223" max="223" width="2.625" style="1" customWidth="1"/>
    <col min="224" max="233" width="1.12109375" style="1" customWidth="1"/>
    <col min="234" max="16384" width="0" style="1" hidden="1" customWidth="1"/>
  </cols>
  <sheetData>
    <row r="1" s="2" customFormat="1" ht="11.25">
      <c r="DS1" s="3" t="s">
        <v>321</v>
      </c>
    </row>
    <row r="2" s="2" customFormat="1" ht="11.25">
      <c r="DS2" s="3" t="s">
        <v>8</v>
      </c>
    </row>
    <row r="3" s="2" customFormat="1" ht="11.25">
      <c r="DS3" s="3" t="s">
        <v>9</v>
      </c>
    </row>
    <row r="7" spans="1:123" s="10" customFormat="1" ht="18.75">
      <c r="A7" s="27" t="s">
        <v>322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</row>
    <row r="10" spans="1:255" ht="15.75">
      <c r="A10" s="80" t="s">
        <v>24</v>
      </c>
      <c r="B10" s="81"/>
      <c r="C10" s="81"/>
      <c r="D10" s="81"/>
      <c r="E10" s="81"/>
      <c r="F10" s="81"/>
      <c r="G10" s="81"/>
      <c r="H10" s="82"/>
      <c r="I10" s="80" t="s">
        <v>26</v>
      </c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2"/>
      <c r="AP10" s="80" t="s">
        <v>27</v>
      </c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2"/>
      <c r="BF10" s="47" t="s">
        <v>434</v>
      </c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9"/>
      <c r="CB10" s="63" t="s">
        <v>35</v>
      </c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5"/>
      <c r="CX10" s="63" t="s">
        <v>32</v>
      </c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5"/>
      <c r="DT10" s="63" t="s">
        <v>32</v>
      </c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5"/>
      <c r="EP10" s="63" t="s">
        <v>32</v>
      </c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5"/>
      <c r="FL10" s="63" t="s">
        <v>32</v>
      </c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5"/>
      <c r="GH10" s="63" t="s">
        <v>32</v>
      </c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5"/>
      <c r="HD10" s="63" t="s">
        <v>32</v>
      </c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5"/>
      <c r="HZ10" s="101" t="s">
        <v>32</v>
      </c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  <c r="IR10" s="102"/>
      <c r="IS10" s="102"/>
      <c r="IT10" s="102"/>
      <c r="IU10" s="103"/>
    </row>
    <row r="11" spans="1:255" ht="15.75">
      <c r="A11" s="75" t="s">
        <v>25</v>
      </c>
      <c r="B11" s="76"/>
      <c r="C11" s="76"/>
      <c r="D11" s="76"/>
      <c r="E11" s="76"/>
      <c r="F11" s="76"/>
      <c r="G11" s="76"/>
      <c r="H11" s="77"/>
      <c r="I11" s="75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7"/>
      <c r="AP11" s="75" t="s">
        <v>28</v>
      </c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7"/>
      <c r="BF11" s="50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2"/>
      <c r="CB11" s="44" t="s">
        <v>36</v>
      </c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6"/>
      <c r="CX11" s="44" t="s">
        <v>33</v>
      </c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6"/>
      <c r="DT11" s="44" t="s">
        <v>33</v>
      </c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6"/>
      <c r="EP11" s="44" t="s">
        <v>33</v>
      </c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6"/>
      <c r="FL11" s="44" t="s">
        <v>33</v>
      </c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6"/>
      <c r="GH11" s="44" t="s">
        <v>33</v>
      </c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6"/>
      <c r="HD11" s="44" t="s">
        <v>33</v>
      </c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6"/>
      <c r="HZ11" s="104" t="s">
        <v>33</v>
      </c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6"/>
    </row>
    <row r="12" spans="1:255" ht="45.75" customHeight="1">
      <c r="A12" s="75"/>
      <c r="B12" s="76"/>
      <c r="C12" s="76"/>
      <c r="D12" s="76"/>
      <c r="E12" s="76"/>
      <c r="F12" s="76"/>
      <c r="G12" s="76"/>
      <c r="H12" s="77"/>
      <c r="I12" s="75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7"/>
      <c r="AP12" s="75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7"/>
      <c r="BF12" s="53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5"/>
      <c r="CB12" s="98" t="s">
        <v>442</v>
      </c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100"/>
      <c r="CX12" s="98" t="s">
        <v>429</v>
      </c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100"/>
      <c r="DT12" s="98" t="s">
        <v>413</v>
      </c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100"/>
      <c r="EP12" s="98" t="s">
        <v>413</v>
      </c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100"/>
      <c r="FL12" s="98" t="s">
        <v>443</v>
      </c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100"/>
      <c r="GH12" s="98" t="s">
        <v>430</v>
      </c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100"/>
      <c r="HD12" s="98" t="s">
        <v>444</v>
      </c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100"/>
      <c r="HZ12" s="107" t="s">
        <v>431</v>
      </c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9"/>
    </row>
    <row r="13" spans="1:255" s="13" customFormat="1" ht="15.75">
      <c r="A13" s="91"/>
      <c r="B13" s="69"/>
      <c r="C13" s="69"/>
      <c r="D13" s="69"/>
      <c r="E13" s="69"/>
      <c r="F13" s="69"/>
      <c r="G13" s="69"/>
      <c r="H13" s="92"/>
      <c r="I13" s="93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94"/>
      <c r="AP13" s="91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92"/>
      <c r="BF13" s="86" t="s">
        <v>323</v>
      </c>
      <c r="BG13" s="70"/>
      <c r="BH13" s="70"/>
      <c r="BI13" s="70"/>
      <c r="BJ13" s="70"/>
      <c r="BK13" s="70"/>
      <c r="BL13" s="70"/>
      <c r="BM13" s="70"/>
      <c r="BN13" s="70"/>
      <c r="BO13" s="70"/>
      <c r="BP13" s="87"/>
      <c r="BQ13" s="86" t="s">
        <v>325</v>
      </c>
      <c r="BR13" s="70"/>
      <c r="BS13" s="70"/>
      <c r="BT13" s="70"/>
      <c r="BU13" s="70"/>
      <c r="BV13" s="70"/>
      <c r="BW13" s="70"/>
      <c r="BX13" s="70"/>
      <c r="BY13" s="70"/>
      <c r="BZ13" s="70"/>
      <c r="CA13" s="87"/>
      <c r="CB13" s="86" t="s">
        <v>323</v>
      </c>
      <c r="CC13" s="70"/>
      <c r="CD13" s="70"/>
      <c r="CE13" s="70"/>
      <c r="CF13" s="70"/>
      <c r="CG13" s="70"/>
      <c r="CH13" s="70"/>
      <c r="CI13" s="70"/>
      <c r="CJ13" s="70"/>
      <c r="CK13" s="70"/>
      <c r="CL13" s="87"/>
      <c r="CM13" s="86" t="s">
        <v>325</v>
      </c>
      <c r="CN13" s="70"/>
      <c r="CO13" s="70"/>
      <c r="CP13" s="70"/>
      <c r="CQ13" s="70"/>
      <c r="CR13" s="70"/>
      <c r="CS13" s="70"/>
      <c r="CT13" s="70"/>
      <c r="CU13" s="70"/>
      <c r="CV13" s="70"/>
      <c r="CW13" s="87"/>
      <c r="CX13" s="86" t="s">
        <v>323</v>
      </c>
      <c r="CY13" s="70"/>
      <c r="CZ13" s="70"/>
      <c r="DA13" s="70"/>
      <c r="DB13" s="70"/>
      <c r="DC13" s="70"/>
      <c r="DD13" s="70"/>
      <c r="DE13" s="70"/>
      <c r="DF13" s="70"/>
      <c r="DG13" s="70"/>
      <c r="DH13" s="87"/>
      <c r="DI13" s="86" t="s">
        <v>325</v>
      </c>
      <c r="DJ13" s="70"/>
      <c r="DK13" s="70"/>
      <c r="DL13" s="70"/>
      <c r="DM13" s="70"/>
      <c r="DN13" s="70"/>
      <c r="DO13" s="70"/>
      <c r="DP13" s="70"/>
      <c r="DQ13" s="70"/>
      <c r="DR13" s="70"/>
      <c r="DS13" s="87"/>
      <c r="DT13" s="86" t="s">
        <v>323</v>
      </c>
      <c r="DU13" s="70"/>
      <c r="DV13" s="70"/>
      <c r="DW13" s="70"/>
      <c r="DX13" s="70"/>
      <c r="DY13" s="70"/>
      <c r="DZ13" s="70"/>
      <c r="EA13" s="70"/>
      <c r="EB13" s="70"/>
      <c r="EC13" s="70"/>
      <c r="ED13" s="87"/>
      <c r="EE13" s="86" t="s">
        <v>325</v>
      </c>
      <c r="EF13" s="70"/>
      <c r="EG13" s="70"/>
      <c r="EH13" s="70"/>
      <c r="EI13" s="70"/>
      <c r="EJ13" s="70"/>
      <c r="EK13" s="70"/>
      <c r="EL13" s="70"/>
      <c r="EM13" s="70"/>
      <c r="EN13" s="70"/>
      <c r="EO13" s="87"/>
      <c r="EP13" s="86" t="s">
        <v>323</v>
      </c>
      <c r="EQ13" s="70"/>
      <c r="ER13" s="70"/>
      <c r="ES13" s="70"/>
      <c r="ET13" s="70"/>
      <c r="EU13" s="70"/>
      <c r="EV13" s="70"/>
      <c r="EW13" s="70"/>
      <c r="EX13" s="70"/>
      <c r="EY13" s="70"/>
      <c r="EZ13" s="87"/>
      <c r="FA13" s="86" t="s">
        <v>325</v>
      </c>
      <c r="FB13" s="70"/>
      <c r="FC13" s="70"/>
      <c r="FD13" s="70"/>
      <c r="FE13" s="70"/>
      <c r="FF13" s="70"/>
      <c r="FG13" s="70"/>
      <c r="FH13" s="70"/>
      <c r="FI13" s="70"/>
      <c r="FJ13" s="70"/>
      <c r="FK13" s="87"/>
      <c r="FL13" s="86" t="s">
        <v>323</v>
      </c>
      <c r="FM13" s="70"/>
      <c r="FN13" s="70"/>
      <c r="FO13" s="70"/>
      <c r="FP13" s="70"/>
      <c r="FQ13" s="70"/>
      <c r="FR13" s="70"/>
      <c r="FS13" s="70"/>
      <c r="FT13" s="70"/>
      <c r="FU13" s="70"/>
      <c r="FV13" s="87"/>
      <c r="FW13" s="86" t="s">
        <v>325</v>
      </c>
      <c r="FX13" s="70"/>
      <c r="FY13" s="70"/>
      <c r="FZ13" s="70"/>
      <c r="GA13" s="70"/>
      <c r="GB13" s="70"/>
      <c r="GC13" s="70"/>
      <c r="GD13" s="70"/>
      <c r="GE13" s="70"/>
      <c r="GF13" s="70"/>
      <c r="GG13" s="87"/>
      <c r="GH13" s="86" t="s">
        <v>323</v>
      </c>
      <c r="GI13" s="70"/>
      <c r="GJ13" s="70"/>
      <c r="GK13" s="70"/>
      <c r="GL13" s="70"/>
      <c r="GM13" s="70"/>
      <c r="GN13" s="70"/>
      <c r="GO13" s="70"/>
      <c r="GP13" s="70"/>
      <c r="GQ13" s="70"/>
      <c r="GR13" s="87"/>
      <c r="GS13" s="86" t="s">
        <v>325</v>
      </c>
      <c r="GT13" s="70"/>
      <c r="GU13" s="70"/>
      <c r="GV13" s="70"/>
      <c r="GW13" s="70"/>
      <c r="GX13" s="70"/>
      <c r="GY13" s="70"/>
      <c r="GZ13" s="70"/>
      <c r="HA13" s="70"/>
      <c r="HB13" s="70"/>
      <c r="HC13" s="87"/>
      <c r="HD13" s="86" t="s">
        <v>323</v>
      </c>
      <c r="HE13" s="70"/>
      <c r="HF13" s="70"/>
      <c r="HG13" s="70"/>
      <c r="HH13" s="70"/>
      <c r="HI13" s="70"/>
      <c r="HJ13" s="70"/>
      <c r="HK13" s="70"/>
      <c r="HL13" s="70"/>
      <c r="HM13" s="70"/>
      <c r="HN13" s="87"/>
      <c r="HO13" s="86" t="s">
        <v>325</v>
      </c>
      <c r="HP13" s="70"/>
      <c r="HQ13" s="70"/>
      <c r="HR13" s="70"/>
      <c r="HS13" s="70"/>
      <c r="HT13" s="70"/>
      <c r="HU13" s="70"/>
      <c r="HV13" s="70"/>
      <c r="HW13" s="70"/>
      <c r="HX13" s="70"/>
      <c r="HY13" s="87"/>
      <c r="HZ13" s="86" t="s">
        <v>323</v>
      </c>
      <c r="IA13" s="70"/>
      <c r="IB13" s="70"/>
      <c r="IC13" s="70"/>
      <c r="ID13" s="70"/>
      <c r="IE13" s="70"/>
      <c r="IF13" s="70"/>
      <c r="IG13" s="70"/>
      <c r="IH13" s="70"/>
      <c r="II13" s="70"/>
      <c r="IJ13" s="87"/>
      <c r="IK13" s="86" t="s">
        <v>325</v>
      </c>
      <c r="IL13" s="70"/>
      <c r="IM13" s="70"/>
      <c r="IN13" s="70"/>
      <c r="IO13" s="70"/>
      <c r="IP13" s="70"/>
      <c r="IQ13" s="70"/>
      <c r="IR13" s="70"/>
      <c r="IS13" s="70"/>
      <c r="IT13" s="70"/>
      <c r="IU13" s="87"/>
    </row>
    <row r="14" spans="1:255" ht="15.75">
      <c r="A14" s="88"/>
      <c r="B14" s="89"/>
      <c r="C14" s="89"/>
      <c r="D14" s="89"/>
      <c r="E14" s="89"/>
      <c r="F14" s="89"/>
      <c r="G14" s="89"/>
      <c r="H14" s="90"/>
      <c r="I14" s="95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7"/>
      <c r="AP14" s="88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90"/>
      <c r="BF14" s="88" t="s">
        <v>324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90"/>
      <c r="BQ14" s="88" t="s">
        <v>324</v>
      </c>
      <c r="BR14" s="89"/>
      <c r="BS14" s="89"/>
      <c r="BT14" s="89"/>
      <c r="BU14" s="89"/>
      <c r="BV14" s="89"/>
      <c r="BW14" s="89"/>
      <c r="BX14" s="89"/>
      <c r="BY14" s="89"/>
      <c r="BZ14" s="89"/>
      <c r="CA14" s="90"/>
      <c r="CB14" s="88" t="s">
        <v>324</v>
      </c>
      <c r="CC14" s="89"/>
      <c r="CD14" s="89"/>
      <c r="CE14" s="89"/>
      <c r="CF14" s="89"/>
      <c r="CG14" s="89"/>
      <c r="CH14" s="89"/>
      <c r="CI14" s="89"/>
      <c r="CJ14" s="89"/>
      <c r="CK14" s="89"/>
      <c r="CL14" s="90"/>
      <c r="CM14" s="88" t="s">
        <v>324</v>
      </c>
      <c r="CN14" s="89"/>
      <c r="CO14" s="89"/>
      <c r="CP14" s="89"/>
      <c r="CQ14" s="89"/>
      <c r="CR14" s="89"/>
      <c r="CS14" s="89"/>
      <c r="CT14" s="89"/>
      <c r="CU14" s="89"/>
      <c r="CV14" s="89"/>
      <c r="CW14" s="90"/>
      <c r="CX14" s="88" t="s">
        <v>324</v>
      </c>
      <c r="CY14" s="89"/>
      <c r="CZ14" s="89"/>
      <c r="DA14" s="89"/>
      <c r="DB14" s="89"/>
      <c r="DC14" s="89"/>
      <c r="DD14" s="89"/>
      <c r="DE14" s="89"/>
      <c r="DF14" s="89"/>
      <c r="DG14" s="89"/>
      <c r="DH14" s="90"/>
      <c r="DI14" s="88" t="s">
        <v>324</v>
      </c>
      <c r="DJ14" s="89"/>
      <c r="DK14" s="89"/>
      <c r="DL14" s="89"/>
      <c r="DM14" s="89"/>
      <c r="DN14" s="89"/>
      <c r="DO14" s="89"/>
      <c r="DP14" s="89"/>
      <c r="DQ14" s="89"/>
      <c r="DR14" s="89"/>
      <c r="DS14" s="90"/>
      <c r="DT14" s="88" t="s">
        <v>324</v>
      </c>
      <c r="DU14" s="89"/>
      <c r="DV14" s="89"/>
      <c r="DW14" s="89"/>
      <c r="DX14" s="89"/>
      <c r="DY14" s="89"/>
      <c r="DZ14" s="89"/>
      <c r="EA14" s="89"/>
      <c r="EB14" s="89"/>
      <c r="EC14" s="89"/>
      <c r="ED14" s="90"/>
      <c r="EE14" s="88" t="s">
        <v>324</v>
      </c>
      <c r="EF14" s="89"/>
      <c r="EG14" s="89"/>
      <c r="EH14" s="89"/>
      <c r="EI14" s="89"/>
      <c r="EJ14" s="89"/>
      <c r="EK14" s="89"/>
      <c r="EL14" s="89"/>
      <c r="EM14" s="89"/>
      <c r="EN14" s="89"/>
      <c r="EO14" s="90"/>
      <c r="EP14" s="88" t="s">
        <v>324</v>
      </c>
      <c r="EQ14" s="89"/>
      <c r="ER14" s="89"/>
      <c r="ES14" s="89"/>
      <c r="ET14" s="89"/>
      <c r="EU14" s="89"/>
      <c r="EV14" s="89"/>
      <c r="EW14" s="89"/>
      <c r="EX14" s="89"/>
      <c r="EY14" s="89"/>
      <c r="EZ14" s="90"/>
      <c r="FA14" s="88" t="s">
        <v>324</v>
      </c>
      <c r="FB14" s="89"/>
      <c r="FC14" s="89"/>
      <c r="FD14" s="89"/>
      <c r="FE14" s="89"/>
      <c r="FF14" s="89"/>
      <c r="FG14" s="89"/>
      <c r="FH14" s="89"/>
      <c r="FI14" s="89"/>
      <c r="FJ14" s="89"/>
      <c r="FK14" s="90"/>
      <c r="FL14" s="88" t="s">
        <v>324</v>
      </c>
      <c r="FM14" s="89"/>
      <c r="FN14" s="89"/>
      <c r="FO14" s="89"/>
      <c r="FP14" s="89"/>
      <c r="FQ14" s="89"/>
      <c r="FR14" s="89"/>
      <c r="FS14" s="89"/>
      <c r="FT14" s="89"/>
      <c r="FU14" s="89"/>
      <c r="FV14" s="90"/>
      <c r="FW14" s="88" t="s">
        <v>324</v>
      </c>
      <c r="FX14" s="89"/>
      <c r="FY14" s="89"/>
      <c r="FZ14" s="89"/>
      <c r="GA14" s="89"/>
      <c r="GB14" s="89"/>
      <c r="GC14" s="89"/>
      <c r="GD14" s="89"/>
      <c r="GE14" s="89"/>
      <c r="GF14" s="89"/>
      <c r="GG14" s="90"/>
      <c r="GH14" s="88" t="s">
        <v>324</v>
      </c>
      <c r="GI14" s="89"/>
      <c r="GJ14" s="89"/>
      <c r="GK14" s="89"/>
      <c r="GL14" s="89"/>
      <c r="GM14" s="89"/>
      <c r="GN14" s="89"/>
      <c r="GO14" s="89"/>
      <c r="GP14" s="89"/>
      <c r="GQ14" s="89"/>
      <c r="GR14" s="90"/>
      <c r="GS14" s="88" t="s">
        <v>324</v>
      </c>
      <c r="GT14" s="89"/>
      <c r="GU14" s="89"/>
      <c r="GV14" s="89"/>
      <c r="GW14" s="89"/>
      <c r="GX14" s="89"/>
      <c r="GY14" s="89"/>
      <c r="GZ14" s="89"/>
      <c r="HA14" s="89"/>
      <c r="HB14" s="89"/>
      <c r="HC14" s="90"/>
      <c r="HD14" s="88" t="s">
        <v>324</v>
      </c>
      <c r="HE14" s="89"/>
      <c r="HF14" s="89"/>
      <c r="HG14" s="89"/>
      <c r="HH14" s="89"/>
      <c r="HI14" s="89"/>
      <c r="HJ14" s="89"/>
      <c r="HK14" s="89"/>
      <c r="HL14" s="89"/>
      <c r="HM14" s="89"/>
      <c r="HN14" s="90"/>
      <c r="HO14" s="88" t="s">
        <v>324</v>
      </c>
      <c r="HP14" s="89"/>
      <c r="HQ14" s="89"/>
      <c r="HR14" s="89"/>
      <c r="HS14" s="89"/>
      <c r="HT14" s="89"/>
      <c r="HU14" s="89"/>
      <c r="HV14" s="89"/>
      <c r="HW14" s="89"/>
      <c r="HX14" s="89"/>
      <c r="HY14" s="90"/>
      <c r="HZ14" s="88" t="s">
        <v>324</v>
      </c>
      <c r="IA14" s="89"/>
      <c r="IB14" s="89"/>
      <c r="IC14" s="89"/>
      <c r="ID14" s="89"/>
      <c r="IE14" s="89"/>
      <c r="IF14" s="89"/>
      <c r="IG14" s="89"/>
      <c r="IH14" s="89"/>
      <c r="II14" s="89"/>
      <c r="IJ14" s="90"/>
      <c r="IK14" s="88" t="s">
        <v>324</v>
      </c>
      <c r="IL14" s="89"/>
      <c r="IM14" s="89"/>
      <c r="IN14" s="89"/>
      <c r="IO14" s="89"/>
      <c r="IP14" s="89"/>
      <c r="IQ14" s="89"/>
      <c r="IR14" s="89"/>
      <c r="IS14" s="89"/>
      <c r="IT14" s="89"/>
      <c r="IU14" s="90"/>
    </row>
    <row r="15" spans="1:255" ht="15.75">
      <c r="A15" s="70" t="s">
        <v>37</v>
      </c>
      <c r="B15" s="70"/>
      <c r="C15" s="70"/>
      <c r="D15" s="70"/>
      <c r="E15" s="70"/>
      <c r="F15" s="70"/>
      <c r="G15" s="70"/>
      <c r="H15" s="70"/>
      <c r="I15" s="73" t="s">
        <v>326</v>
      </c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</row>
    <row r="16" spans="1:255" ht="15.75">
      <c r="A16" s="69"/>
      <c r="B16" s="69"/>
      <c r="C16" s="69"/>
      <c r="D16" s="69"/>
      <c r="E16" s="69"/>
      <c r="F16" s="69"/>
      <c r="G16" s="69"/>
      <c r="H16" s="69"/>
      <c r="I16" s="74" t="s">
        <v>327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</row>
    <row r="17" spans="1:255" ht="15.75">
      <c r="A17" s="69" t="s">
        <v>44</v>
      </c>
      <c r="B17" s="69"/>
      <c r="C17" s="69"/>
      <c r="D17" s="69"/>
      <c r="E17" s="69"/>
      <c r="F17" s="69"/>
      <c r="G17" s="69"/>
      <c r="H17" s="69"/>
      <c r="I17" s="74" t="s">
        <v>328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</row>
    <row r="18" spans="1:255" ht="15.75">
      <c r="A18" s="69"/>
      <c r="B18" s="69"/>
      <c r="C18" s="69"/>
      <c r="D18" s="69"/>
      <c r="E18" s="69"/>
      <c r="F18" s="69"/>
      <c r="G18" s="69"/>
      <c r="H18" s="69"/>
      <c r="I18" s="74" t="s">
        <v>329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</row>
    <row r="19" spans="1:255" ht="15.75">
      <c r="A19" s="69"/>
      <c r="B19" s="69"/>
      <c r="C19" s="69"/>
      <c r="D19" s="69"/>
      <c r="E19" s="69"/>
      <c r="F19" s="69"/>
      <c r="G19" s="69"/>
      <c r="H19" s="69"/>
      <c r="I19" s="74" t="s">
        <v>330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69" t="s">
        <v>358</v>
      </c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</row>
    <row r="20" spans="1:255" ht="15.75">
      <c r="A20" s="69"/>
      <c r="B20" s="69"/>
      <c r="C20" s="69"/>
      <c r="D20" s="69"/>
      <c r="E20" s="69"/>
      <c r="F20" s="69"/>
      <c r="G20" s="69"/>
      <c r="H20" s="69"/>
      <c r="I20" s="74" t="s">
        <v>331</v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</row>
    <row r="21" spans="1:255" ht="15.75">
      <c r="A21" s="69"/>
      <c r="B21" s="69"/>
      <c r="C21" s="69"/>
      <c r="D21" s="69"/>
      <c r="E21" s="69"/>
      <c r="F21" s="69"/>
      <c r="G21" s="69"/>
      <c r="H21" s="69"/>
      <c r="I21" s="74" t="s">
        <v>332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</row>
    <row r="22" spans="1:255" ht="15.75">
      <c r="A22" s="69"/>
      <c r="B22" s="69"/>
      <c r="C22" s="69"/>
      <c r="D22" s="69"/>
      <c r="E22" s="69"/>
      <c r="F22" s="69"/>
      <c r="G22" s="69"/>
      <c r="H22" s="69"/>
      <c r="I22" s="74" t="s">
        <v>333</v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</row>
    <row r="23" spans="1:255" ht="15.75">
      <c r="A23" s="69"/>
      <c r="B23" s="69"/>
      <c r="C23" s="69"/>
      <c r="D23" s="69"/>
      <c r="E23" s="69"/>
      <c r="F23" s="69"/>
      <c r="G23" s="69"/>
      <c r="H23" s="69"/>
      <c r="I23" s="74" t="s">
        <v>334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</row>
    <row r="24" spans="1:255" ht="15.75">
      <c r="A24" s="69"/>
      <c r="B24" s="69"/>
      <c r="C24" s="69"/>
      <c r="D24" s="69"/>
      <c r="E24" s="69"/>
      <c r="F24" s="69"/>
      <c r="G24" s="69"/>
      <c r="H24" s="69"/>
      <c r="I24" s="74" t="s">
        <v>335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</row>
    <row r="25" spans="1:255" ht="15.75">
      <c r="A25" s="69"/>
      <c r="B25" s="69"/>
      <c r="C25" s="69"/>
      <c r="D25" s="69"/>
      <c r="E25" s="69"/>
      <c r="F25" s="69"/>
      <c r="G25" s="69"/>
      <c r="H25" s="69"/>
      <c r="I25" s="74" t="s">
        <v>336</v>
      </c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</row>
    <row r="26" spans="1:255" ht="15.75">
      <c r="A26" s="69"/>
      <c r="B26" s="69"/>
      <c r="C26" s="69"/>
      <c r="D26" s="69"/>
      <c r="E26" s="69"/>
      <c r="F26" s="69"/>
      <c r="G26" s="69"/>
      <c r="H26" s="69"/>
      <c r="I26" s="74" t="s">
        <v>337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</row>
    <row r="27" spans="1:255" ht="15.75">
      <c r="A27" s="69"/>
      <c r="B27" s="69"/>
      <c r="C27" s="69"/>
      <c r="D27" s="69"/>
      <c r="E27" s="69"/>
      <c r="F27" s="69"/>
      <c r="G27" s="69"/>
      <c r="H27" s="69"/>
      <c r="I27" s="74" t="s">
        <v>338</v>
      </c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</row>
    <row r="28" spans="1:255" ht="15.75">
      <c r="A28" s="69"/>
      <c r="B28" s="69"/>
      <c r="C28" s="69"/>
      <c r="D28" s="69"/>
      <c r="E28" s="69"/>
      <c r="F28" s="69"/>
      <c r="G28" s="69"/>
      <c r="H28" s="69"/>
      <c r="I28" s="74" t="s">
        <v>339</v>
      </c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</row>
    <row r="29" spans="1:255" ht="15.75">
      <c r="A29" s="69"/>
      <c r="B29" s="69"/>
      <c r="C29" s="69"/>
      <c r="D29" s="69"/>
      <c r="E29" s="69"/>
      <c r="F29" s="69"/>
      <c r="G29" s="69"/>
      <c r="H29" s="69"/>
      <c r="I29" s="74" t="s">
        <v>340</v>
      </c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</row>
    <row r="30" spans="1:255" ht="15.75">
      <c r="A30" s="69"/>
      <c r="B30" s="69"/>
      <c r="C30" s="69"/>
      <c r="D30" s="69"/>
      <c r="E30" s="69"/>
      <c r="F30" s="69"/>
      <c r="G30" s="69"/>
      <c r="H30" s="69"/>
      <c r="I30" s="74" t="s">
        <v>341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</row>
    <row r="31" spans="1:255" ht="15.75">
      <c r="A31" s="69"/>
      <c r="B31" s="69"/>
      <c r="C31" s="69"/>
      <c r="D31" s="69"/>
      <c r="E31" s="69"/>
      <c r="F31" s="69"/>
      <c r="G31" s="69"/>
      <c r="H31" s="69"/>
      <c r="I31" s="74" t="s">
        <v>342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</row>
    <row r="32" spans="1:255" ht="15.75">
      <c r="A32" s="69"/>
      <c r="B32" s="69"/>
      <c r="C32" s="69"/>
      <c r="D32" s="69"/>
      <c r="E32" s="69"/>
      <c r="F32" s="69"/>
      <c r="G32" s="69"/>
      <c r="H32" s="69"/>
      <c r="I32" s="74" t="s">
        <v>343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69" t="s">
        <v>353</v>
      </c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  <c r="IT32" s="71"/>
      <c r="IU32" s="71"/>
    </row>
    <row r="33" spans="1:255" ht="15.75">
      <c r="A33" s="69"/>
      <c r="B33" s="69"/>
      <c r="C33" s="69"/>
      <c r="D33" s="69"/>
      <c r="E33" s="69"/>
      <c r="F33" s="69"/>
      <c r="G33" s="69"/>
      <c r="H33" s="69"/>
      <c r="I33" s="74" t="s">
        <v>344</v>
      </c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  <c r="IT33" s="71"/>
      <c r="IU33" s="71"/>
    </row>
    <row r="34" spans="1:255" ht="15.75">
      <c r="A34" s="69"/>
      <c r="B34" s="69"/>
      <c r="C34" s="69"/>
      <c r="D34" s="69"/>
      <c r="E34" s="69"/>
      <c r="F34" s="69"/>
      <c r="G34" s="69"/>
      <c r="H34" s="69"/>
      <c r="I34" s="74" t="s">
        <v>331</v>
      </c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  <c r="IR34" s="71"/>
      <c r="IS34" s="71"/>
      <c r="IT34" s="71"/>
      <c r="IU34" s="71"/>
    </row>
    <row r="35" spans="1:255" ht="15.75">
      <c r="A35" s="69"/>
      <c r="B35" s="69"/>
      <c r="C35" s="69"/>
      <c r="D35" s="69"/>
      <c r="E35" s="69"/>
      <c r="F35" s="69"/>
      <c r="G35" s="69"/>
      <c r="H35" s="69"/>
      <c r="I35" s="74" t="s">
        <v>345</v>
      </c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  <c r="IT35" s="71"/>
      <c r="IU35" s="71"/>
    </row>
    <row r="36" spans="1:255" ht="15.75">
      <c r="A36" s="69"/>
      <c r="B36" s="69"/>
      <c r="C36" s="69"/>
      <c r="D36" s="69"/>
      <c r="E36" s="69"/>
      <c r="F36" s="69"/>
      <c r="G36" s="69"/>
      <c r="H36" s="69"/>
      <c r="I36" s="74" t="s">
        <v>346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  <c r="IS36" s="71"/>
      <c r="IT36" s="71"/>
      <c r="IU36" s="71"/>
    </row>
    <row r="37" spans="1:255" ht="15.75">
      <c r="A37" s="69"/>
      <c r="B37" s="69"/>
      <c r="C37" s="69"/>
      <c r="D37" s="69"/>
      <c r="E37" s="69"/>
      <c r="F37" s="69"/>
      <c r="G37" s="69"/>
      <c r="H37" s="69"/>
      <c r="I37" s="74" t="s">
        <v>347</v>
      </c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1"/>
      <c r="IU37" s="71"/>
    </row>
    <row r="38" spans="1:255" ht="15.75">
      <c r="A38" s="69"/>
      <c r="B38" s="69"/>
      <c r="C38" s="69"/>
      <c r="D38" s="69"/>
      <c r="E38" s="69"/>
      <c r="F38" s="69"/>
      <c r="G38" s="69"/>
      <c r="H38" s="69"/>
      <c r="I38" s="74" t="s">
        <v>348</v>
      </c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  <c r="IS38" s="71"/>
      <c r="IT38" s="71"/>
      <c r="IU38" s="71"/>
    </row>
    <row r="39" spans="1:255" ht="15.75">
      <c r="A39" s="69"/>
      <c r="B39" s="69"/>
      <c r="C39" s="69"/>
      <c r="D39" s="69"/>
      <c r="E39" s="69"/>
      <c r="F39" s="69"/>
      <c r="G39" s="69"/>
      <c r="H39" s="69"/>
      <c r="I39" s="74" t="s">
        <v>349</v>
      </c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1"/>
      <c r="IU39" s="71"/>
    </row>
    <row r="40" spans="1:255" ht="15.75">
      <c r="A40" s="69"/>
      <c r="B40" s="69"/>
      <c r="C40" s="69"/>
      <c r="D40" s="69"/>
      <c r="E40" s="69"/>
      <c r="F40" s="69"/>
      <c r="G40" s="69"/>
      <c r="H40" s="69"/>
      <c r="I40" s="74" t="s">
        <v>350</v>
      </c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  <c r="IS40" s="71"/>
      <c r="IT40" s="71"/>
      <c r="IU40" s="71"/>
    </row>
    <row r="41" spans="1:255" ht="15.75">
      <c r="A41" s="69"/>
      <c r="B41" s="69"/>
      <c r="C41" s="69"/>
      <c r="D41" s="69"/>
      <c r="E41" s="69"/>
      <c r="F41" s="69"/>
      <c r="G41" s="69"/>
      <c r="H41" s="69"/>
      <c r="I41" s="74" t="s">
        <v>351</v>
      </c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  <c r="IU41" s="71"/>
    </row>
    <row r="42" spans="1:255" ht="15.75">
      <c r="A42" s="69"/>
      <c r="B42" s="69"/>
      <c r="C42" s="69"/>
      <c r="D42" s="69"/>
      <c r="E42" s="69"/>
      <c r="F42" s="69"/>
      <c r="G42" s="69"/>
      <c r="H42" s="69"/>
      <c r="I42" s="74" t="s">
        <v>352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  <c r="IU42" s="71"/>
    </row>
    <row r="43" spans="1:255" ht="15.75">
      <c r="A43" s="69"/>
      <c r="B43" s="69"/>
      <c r="C43" s="69"/>
      <c r="D43" s="69"/>
      <c r="E43" s="69"/>
      <c r="F43" s="69"/>
      <c r="G43" s="69"/>
      <c r="H43" s="69"/>
      <c r="I43" s="74" t="s">
        <v>340</v>
      </c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  <c r="IR43" s="71"/>
      <c r="IS43" s="71"/>
      <c r="IT43" s="71"/>
      <c r="IU43" s="71"/>
    </row>
    <row r="44" spans="1:255" ht="15.75">
      <c r="A44" s="69"/>
      <c r="B44" s="69"/>
      <c r="C44" s="69"/>
      <c r="D44" s="69"/>
      <c r="E44" s="69"/>
      <c r="F44" s="69"/>
      <c r="G44" s="69"/>
      <c r="H44" s="69"/>
      <c r="I44" s="74" t="s">
        <v>341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  <c r="IR44" s="71"/>
      <c r="IS44" s="71"/>
      <c r="IT44" s="71"/>
      <c r="IU44" s="71"/>
    </row>
    <row r="45" spans="1:255" ht="15.75">
      <c r="A45" s="69"/>
      <c r="B45" s="69"/>
      <c r="C45" s="69"/>
      <c r="D45" s="69"/>
      <c r="E45" s="69"/>
      <c r="F45" s="69"/>
      <c r="G45" s="69"/>
      <c r="H45" s="69"/>
      <c r="I45" s="74" t="s">
        <v>342</v>
      </c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  <c r="IR45" s="71"/>
      <c r="IS45" s="71"/>
      <c r="IT45" s="71"/>
      <c r="IU45" s="71"/>
    </row>
    <row r="46" spans="1:255" ht="15.75">
      <c r="A46" s="69" t="s">
        <v>46</v>
      </c>
      <c r="B46" s="69"/>
      <c r="C46" s="69"/>
      <c r="D46" s="69"/>
      <c r="E46" s="69"/>
      <c r="F46" s="69"/>
      <c r="G46" s="69"/>
      <c r="H46" s="69"/>
      <c r="I46" s="74" t="s">
        <v>354</v>
      </c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  <c r="IR46" s="71"/>
      <c r="IS46" s="71"/>
      <c r="IT46" s="71"/>
      <c r="IU46" s="71"/>
    </row>
    <row r="47" spans="1:255" ht="15.75">
      <c r="A47" s="69"/>
      <c r="B47" s="69"/>
      <c r="C47" s="69"/>
      <c r="D47" s="69"/>
      <c r="E47" s="69"/>
      <c r="F47" s="69"/>
      <c r="G47" s="69"/>
      <c r="H47" s="69"/>
      <c r="I47" s="74" t="s">
        <v>355</v>
      </c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  <c r="IR47" s="71"/>
      <c r="IS47" s="71"/>
      <c r="IT47" s="71"/>
      <c r="IU47" s="71"/>
    </row>
    <row r="48" spans="1:255" ht="15.75">
      <c r="A48" s="69"/>
      <c r="B48" s="69"/>
      <c r="C48" s="69"/>
      <c r="D48" s="69"/>
      <c r="E48" s="69"/>
      <c r="F48" s="69"/>
      <c r="G48" s="69"/>
      <c r="H48" s="69"/>
      <c r="I48" s="74" t="s">
        <v>356</v>
      </c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  <c r="IS48" s="71"/>
      <c r="IT48" s="71"/>
      <c r="IU48" s="71"/>
    </row>
    <row r="49" spans="1:255" ht="15.75">
      <c r="A49" s="69"/>
      <c r="B49" s="69"/>
      <c r="C49" s="69"/>
      <c r="D49" s="69"/>
      <c r="E49" s="69"/>
      <c r="F49" s="69"/>
      <c r="G49" s="69"/>
      <c r="H49" s="69"/>
      <c r="I49" s="74" t="s">
        <v>357</v>
      </c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69" t="s">
        <v>358</v>
      </c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83">
        <v>288800</v>
      </c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>
        <f>BF49</f>
        <v>288800</v>
      </c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>
        <v>268138</v>
      </c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>
        <f>CB49</f>
        <v>268138</v>
      </c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>
        <v>394731.95</v>
      </c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>
        <v>394731.95</v>
      </c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>
        <v>265047.92</v>
      </c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>
        <v>265047.92</v>
      </c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>
        <v>262114.01</v>
      </c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>
        <v>262114.01</v>
      </c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>
        <v>259214.79</v>
      </c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>
        <v>259214.79</v>
      </c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110">
        <v>333941.32</v>
      </c>
      <c r="IA49" s="110"/>
      <c r="IB49" s="110"/>
      <c r="IC49" s="110"/>
      <c r="ID49" s="110"/>
      <c r="IE49" s="110"/>
      <c r="IF49" s="110"/>
      <c r="IG49" s="110"/>
      <c r="IH49" s="110"/>
      <c r="II49" s="110"/>
      <c r="IJ49" s="110"/>
      <c r="IK49" s="110">
        <v>360690.53</v>
      </c>
      <c r="IL49" s="71"/>
      <c r="IM49" s="71"/>
      <c r="IN49" s="71"/>
      <c r="IO49" s="71"/>
      <c r="IP49" s="71"/>
      <c r="IQ49" s="71"/>
      <c r="IR49" s="71"/>
      <c r="IS49" s="71"/>
      <c r="IT49" s="71"/>
      <c r="IU49" s="71"/>
    </row>
    <row r="50" spans="1:255" ht="15.75">
      <c r="A50" s="69"/>
      <c r="B50" s="69"/>
      <c r="C50" s="69"/>
      <c r="D50" s="69"/>
      <c r="E50" s="69"/>
      <c r="F50" s="69"/>
      <c r="G50" s="69"/>
      <c r="H50" s="69"/>
      <c r="I50" s="74" t="s">
        <v>359</v>
      </c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69" t="s">
        <v>353</v>
      </c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83">
        <v>170.49</v>
      </c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>
        <v>176.37</v>
      </c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>
        <v>237.89</v>
      </c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>
        <v>237.94</v>
      </c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>
        <v>253.53</v>
      </c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>
        <v>253.53</v>
      </c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>
        <v>263.68</v>
      </c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>
        <v>263.68</v>
      </c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>
        <v>274.22</v>
      </c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>
        <v>274.22</v>
      </c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>
        <v>285.19</v>
      </c>
      <c r="HE50" s="83"/>
      <c r="HF50" s="83"/>
      <c r="HG50" s="83"/>
      <c r="HH50" s="83"/>
      <c r="HI50" s="83"/>
      <c r="HJ50" s="83"/>
      <c r="HK50" s="83"/>
      <c r="HL50" s="83"/>
      <c r="HM50" s="83"/>
      <c r="HN50" s="83"/>
      <c r="HO50" s="83">
        <v>285.19</v>
      </c>
      <c r="HP50" s="83"/>
      <c r="HQ50" s="83"/>
      <c r="HR50" s="83"/>
      <c r="HS50" s="83"/>
      <c r="HT50" s="83"/>
      <c r="HU50" s="83"/>
      <c r="HV50" s="83"/>
      <c r="HW50" s="83"/>
      <c r="HX50" s="83"/>
      <c r="HY50" s="83"/>
      <c r="HZ50" s="71">
        <v>267.88</v>
      </c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>
        <v>302.97</v>
      </c>
      <c r="IL50" s="71"/>
      <c r="IM50" s="71"/>
      <c r="IN50" s="71"/>
      <c r="IO50" s="71"/>
      <c r="IP50" s="71"/>
      <c r="IQ50" s="71"/>
      <c r="IR50" s="71"/>
      <c r="IS50" s="71"/>
      <c r="IT50" s="71"/>
      <c r="IU50" s="71"/>
    </row>
    <row r="51" spans="1:255" ht="15.75">
      <c r="A51" s="69"/>
      <c r="B51" s="69"/>
      <c r="C51" s="69"/>
      <c r="D51" s="69"/>
      <c r="E51" s="69"/>
      <c r="F51" s="69"/>
      <c r="G51" s="69"/>
      <c r="H51" s="69"/>
      <c r="I51" s="74" t="s">
        <v>360</v>
      </c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/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  <c r="HE51" s="83"/>
      <c r="HF51" s="83"/>
      <c r="HG51" s="83"/>
      <c r="HH51" s="83"/>
      <c r="HI51" s="83"/>
      <c r="HJ51" s="83"/>
      <c r="HK51" s="83"/>
      <c r="HL51" s="83"/>
      <c r="HM51" s="83"/>
      <c r="HN51" s="83"/>
      <c r="HO51" s="83"/>
      <c r="HP51" s="83"/>
      <c r="HQ51" s="83"/>
      <c r="HR51" s="83"/>
      <c r="HS51" s="83"/>
      <c r="HT51" s="83"/>
      <c r="HU51" s="83"/>
      <c r="HV51" s="83"/>
      <c r="HW51" s="83"/>
      <c r="HX51" s="83"/>
      <c r="HY51" s="83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  <c r="IR51" s="71"/>
      <c r="IS51" s="71"/>
      <c r="IT51" s="71"/>
      <c r="IU51" s="71"/>
    </row>
    <row r="52" spans="1:255" ht="15.75">
      <c r="A52" s="69"/>
      <c r="B52" s="69"/>
      <c r="C52" s="69"/>
      <c r="D52" s="69"/>
      <c r="E52" s="69"/>
      <c r="F52" s="69"/>
      <c r="G52" s="69"/>
      <c r="H52" s="69"/>
      <c r="I52" s="74" t="s">
        <v>361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69" t="s">
        <v>353</v>
      </c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83">
        <v>575.8</v>
      </c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>
        <v>598.8</v>
      </c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>
        <v>621.72</v>
      </c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>
        <v>621.72</v>
      </c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>
        <v>818.54</v>
      </c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>
        <v>818.54</v>
      </c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>
        <v>643.06</v>
      </c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>
        <v>643.06</v>
      </c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>
        <v>649.41</v>
      </c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>
        <v>649.41</v>
      </c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>
        <v>656.23</v>
      </c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>
        <v>656.23</v>
      </c>
      <c r="HP52" s="83"/>
      <c r="HQ52" s="83"/>
      <c r="HR52" s="83"/>
      <c r="HS52" s="83"/>
      <c r="HT52" s="83"/>
      <c r="HU52" s="83"/>
      <c r="HV52" s="83"/>
      <c r="HW52" s="83"/>
      <c r="HX52" s="83"/>
      <c r="HY52" s="83"/>
      <c r="HZ52" s="110">
        <v>745.84</v>
      </c>
      <c r="IA52" s="110"/>
      <c r="IB52" s="110"/>
      <c r="IC52" s="110"/>
      <c r="ID52" s="110"/>
      <c r="IE52" s="110"/>
      <c r="IF52" s="110"/>
      <c r="IG52" s="110"/>
      <c r="IH52" s="110"/>
      <c r="II52" s="110"/>
      <c r="IJ52" s="110"/>
      <c r="IK52" s="110">
        <v>819.21</v>
      </c>
      <c r="IL52" s="110"/>
      <c r="IM52" s="110"/>
      <c r="IN52" s="110"/>
      <c r="IO52" s="110"/>
      <c r="IP52" s="110"/>
      <c r="IQ52" s="110"/>
      <c r="IR52" s="110"/>
      <c r="IS52" s="110"/>
      <c r="IT52" s="110"/>
      <c r="IU52" s="110"/>
    </row>
    <row r="53" spans="1:255" ht="15.75">
      <c r="A53" s="69" t="s">
        <v>50</v>
      </c>
      <c r="B53" s="69"/>
      <c r="C53" s="69"/>
      <c r="D53" s="69"/>
      <c r="E53" s="69"/>
      <c r="F53" s="69"/>
      <c r="G53" s="69"/>
      <c r="H53" s="69"/>
      <c r="I53" s="74" t="s">
        <v>362</v>
      </c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69" t="s">
        <v>353</v>
      </c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  <c r="IS53" s="71"/>
      <c r="IT53" s="71"/>
      <c r="IU53" s="71"/>
    </row>
    <row r="54" spans="1:255" ht="15.75">
      <c r="A54" s="69"/>
      <c r="B54" s="69"/>
      <c r="C54" s="69"/>
      <c r="D54" s="69"/>
      <c r="E54" s="69"/>
      <c r="F54" s="69"/>
      <c r="G54" s="69"/>
      <c r="H54" s="69"/>
      <c r="I54" s="74" t="s">
        <v>363</v>
      </c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  <c r="IR54" s="71"/>
      <c r="IS54" s="71"/>
      <c r="IT54" s="71"/>
      <c r="IU54" s="71"/>
    </row>
    <row r="55" spans="1:255" ht="15.75">
      <c r="A55" s="69"/>
      <c r="B55" s="69"/>
      <c r="C55" s="69"/>
      <c r="D55" s="69"/>
      <c r="E55" s="69"/>
      <c r="F55" s="69"/>
      <c r="G55" s="69"/>
      <c r="H55" s="69"/>
      <c r="I55" s="74" t="s">
        <v>355</v>
      </c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</row>
    <row r="56" spans="1:255" ht="15.75">
      <c r="A56" s="69" t="s">
        <v>60</v>
      </c>
      <c r="B56" s="69"/>
      <c r="C56" s="69"/>
      <c r="D56" s="69"/>
      <c r="E56" s="69"/>
      <c r="F56" s="69"/>
      <c r="G56" s="69"/>
      <c r="H56" s="69"/>
      <c r="I56" s="74" t="s">
        <v>364</v>
      </c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</row>
    <row r="57" spans="1:255" ht="15.75">
      <c r="A57" s="69" t="s">
        <v>62</v>
      </c>
      <c r="B57" s="69"/>
      <c r="C57" s="69"/>
      <c r="D57" s="69"/>
      <c r="E57" s="69"/>
      <c r="F57" s="69"/>
      <c r="G57" s="69"/>
      <c r="H57" s="69"/>
      <c r="I57" s="74" t="s">
        <v>365</v>
      </c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69" t="s">
        <v>353</v>
      </c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  <c r="IN57" s="71"/>
      <c r="IO57" s="71"/>
      <c r="IP57" s="71"/>
      <c r="IQ57" s="71"/>
      <c r="IR57" s="71"/>
      <c r="IS57" s="71"/>
      <c r="IT57" s="71"/>
      <c r="IU57" s="71"/>
    </row>
    <row r="58" spans="1:255" ht="15.75">
      <c r="A58" s="69"/>
      <c r="B58" s="69"/>
      <c r="C58" s="69"/>
      <c r="D58" s="69"/>
      <c r="E58" s="69"/>
      <c r="F58" s="69"/>
      <c r="G58" s="69"/>
      <c r="H58" s="69"/>
      <c r="I58" s="74" t="s">
        <v>366</v>
      </c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</row>
    <row r="59" spans="1:255" ht="15.75">
      <c r="A59" s="69"/>
      <c r="B59" s="69"/>
      <c r="C59" s="69"/>
      <c r="D59" s="69"/>
      <c r="E59" s="69"/>
      <c r="F59" s="69"/>
      <c r="G59" s="69"/>
      <c r="H59" s="69"/>
      <c r="I59" s="74" t="s">
        <v>367</v>
      </c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71"/>
      <c r="II59" s="71"/>
      <c r="IJ59" s="71"/>
      <c r="IK59" s="71"/>
      <c r="IL59" s="71"/>
      <c r="IM59" s="71"/>
      <c r="IN59" s="71"/>
      <c r="IO59" s="71"/>
      <c r="IP59" s="71"/>
      <c r="IQ59" s="71"/>
      <c r="IR59" s="71"/>
      <c r="IS59" s="71"/>
      <c r="IT59" s="71"/>
      <c r="IU59" s="71"/>
    </row>
    <row r="60" spans="1:255" ht="15.75">
      <c r="A60" s="69"/>
      <c r="B60" s="69"/>
      <c r="C60" s="69"/>
      <c r="D60" s="69"/>
      <c r="E60" s="69"/>
      <c r="F60" s="69"/>
      <c r="G60" s="69"/>
      <c r="H60" s="69"/>
      <c r="I60" s="74" t="s">
        <v>368</v>
      </c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</row>
    <row r="61" spans="1:255" ht="15.75">
      <c r="A61" s="69" t="s">
        <v>65</v>
      </c>
      <c r="B61" s="69"/>
      <c r="C61" s="69"/>
      <c r="D61" s="69"/>
      <c r="E61" s="69"/>
      <c r="F61" s="69"/>
      <c r="G61" s="69"/>
      <c r="H61" s="69"/>
      <c r="I61" s="74" t="s">
        <v>365</v>
      </c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69" t="s">
        <v>353</v>
      </c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</row>
    <row r="62" spans="1:255" ht="15.75">
      <c r="A62" s="69"/>
      <c r="B62" s="69"/>
      <c r="C62" s="69"/>
      <c r="D62" s="69"/>
      <c r="E62" s="69"/>
      <c r="F62" s="69"/>
      <c r="G62" s="69"/>
      <c r="H62" s="69"/>
      <c r="I62" s="74" t="s">
        <v>366</v>
      </c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1"/>
      <c r="IU62" s="71"/>
    </row>
    <row r="63" spans="1:255" ht="15.75">
      <c r="A63" s="69"/>
      <c r="B63" s="69"/>
      <c r="C63" s="69"/>
      <c r="D63" s="69"/>
      <c r="E63" s="69"/>
      <c r="F63" s="69"/>
      <c r="G63" s="69"/>
      <c r="H63" s="69"/>
      <c r="I63" s="74" t="s">
        <v>369</v>
      </c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</row>
    <row r="64" spans="1:255" ht="15.75">
      <c r="A64" s="69"/>
      <c r="B64" s="69"/>
      <c r="C64" s="69"/>
      <c r="D64" s="69"/>
      <c r="E64" s="69"/>
      <c r="F64" s="69"/>
      <c r="G64" s="69"/>
      <c r="H64" s="69"/>
      <c r="I64" s="74" t="s">
        <v>370</v>
      </c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1"/>
      <c r="HR64" s="71"/>
      <c r="HS64" s="71"/>
      <c r="HT64" s="71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  <c r="IR64" s="71"/>
      <c r="IS64" s="71"/>
      <c r="IT64" s="71"/>
      <c r="IU64" s="71"/>
    </row>
    <row r="65" spans="1:255" ht="15.75">
      <c r="A65" s="69"/>
      <c r="B65" s="69"/>
      <c r="C65" s="69"/>
      <c r="D65" s="69"/>
      <c r="E65" s="69"/>
      <c r="F65" s="69"/>
      <c r="G65" s="69"/>
      <c r="H65" s="69"/>
      <c r="I65" s="74" t="s">
        <v>406</v>
      </c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1"/>
      <c r="GT65" s="71"/>
      <c r="GU65" s="71"/>
      <c r="GV65" s="71"/>
      <c r="GW65" s="71"/>
      <c r="GX65" s="71"/>
      <c r="GY65" s="71"/>
      <c r="GZ65" s="71"/>
      <c r="HA65" s="71"/>
      <c r="HB65" s="71"/>
      <c r="HC65" s="71"/>
      <c r="HD65" s="71"/>
      <c r="HE65" s="71"/>
      <c r="HF65" s="71"/>
      <c r="HG65" s="71"/>
      <c r="HH65" s="71"/>
      <c r="HI65" s="71"/>
      <c r="HJ65" s="71"/>
      <c r="HK65" s="71"/>
      <c r="HL65" s="71"/>
      <c r="HM65" s="71"/>
      <c r="HN65" s="71"/>
      <c r="HO65" s="71"/>
      <c r="HP65" s="71"/>
      <c r="HQ65" s="71"/>
      <c r="HR65" s="71"/>
      <c r="HS65" s="71"/>
      <c r="HT65" s="71"/>
      <c r="HU65" s="71"/>
      <c r="HV65" s="71"/>
      <c r="HW65" s="71"/>
      <c r="HX65" s="71"/>
      <c r="HY65" s="71"/>
      <c r="HZ65" s="71"/>
      <c r="IA65" s="71"/>
      <c r="IB65" s="71"/>
      <c r="IC65" s="71"/>
      <c r="ID65" s="71"/>
      <c r="IE65" s="71"/>
      <c r="IF65" s="71"/>
      <c r="IG65" s="71"/>
      <c r="IH65" s="71"/>
      <c r="II65" s="71"/>
      <c r="IJ65" s="71"/>
      <c r="IK65" s="71"/>
      <c r="IL65" s="71"/>
      <c r="IM65" s="71"/>
      <c r="IN65" s="71"/>
      <c r="IO65" s="71"/>
      <c r="IP65" s="71"/>
      <c r="IQ65" s="71"/>
      <c r="IR65" s="71"/>
      <c r="IS65" s="71"/>
      <c r="IT65" s="71"/>
      <c r="IU65" s="71"/>
    </row>
    <row r="66" spans="1:255" ht="15.75">
      <c r="A66" s="69" t="s">
        <v>66</v>
      </c>
      <c r="B66" s="69"/>
      <c r="C66" s="69"/>
      <c r="D66" s="69"/>
      <c r="E66" s="69"/>
      <c r="F66" s="69"/>
      <c r="G66" s="69"/>
      <c r="H66" s="69"/>
      <c r="I66" s="74" t="s">
        <v>371</v>
      </c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69" t="s">
        <v>59</v>
      </c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71"/>
      <c r="II66" s="71"/>
      <c r="IJ66" s="71"/>
      <c r="IK66" s="71"/>
      <c r="IL66" s="71"/>
      <c r="IM66" s="71"/>
      <c r="IN66" s="71"/>
      <c r="IO66" s="71"/>
      <c r="IP66" s="71"/>
      <c r="IQ66" s="71"/>
      <c r="IR66" s="71"/>
      <c r="IS66" s="71"/>
      <c r="IT66" s="71"/>
      <c r="IU66" s="71"/>
    </row>
    <row r="67" spans="1:255" ht="15.75">
      <c r="A67" s="69"/>
      <c r="B67" s="69"/>
      <c r="C67" s="69"/>
      <c r="D67" s="69"/>
      <c r="E67" s="69"/>
      <c r="F67" s="69"/>
      <c r="G67" s="69"/>
      <c r="H67" s="69"/>
      <c r="I67" s="74" t="s">
        <v>372</v>
      </c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71"/>
      <c r="HX67" s="71"/>
      <c r="HY67" s="71"/>
      <c r="HZ67" s="71"/>
      <c r="IA67" s="71"/>
      <c r="IB67" s="71"/>
      <c r="IC67" s="71"/>
      <c r="ID67" s="71"/>
      <c r="IE67" s="71"/>
      <c r="IF67" s="71"/>
      <c r="IG67" s="71"/>
      <c r="IH67" s="71"/>
      <c r="II67" s="71"/>
      <c r="IJ67" s="71"/>
      <c r="IK67" s="71"/>
      <c r="IL67" s="71"/>
      <c r="IM67" s="71"/>
      <c r="IN67" s="71"/>
      <c r="IO67" s="71"/>
      <c r="IP67" s="71"/>
      <c r="IQ67" s="71"/>
      <c r="IR67" s="71"/>
      <c r="IS67" s="71"/>
      <c r="IT67" s="71"/>
      <c r="IU67" s="71"/>
    </row>
    <row r="68" spans="1:255" ht="15.75">
      <c r="A68" s="69"/>
      <c r="B68" s="69"/>
      <c r="C68" s="69"/>
      <c r="D68" s="69"/>
      <c r="E68" s="69"/>
      <c r="F68" s="69"/>
      <c r="G68" s="69"/>
      <c r="H68" s="69"/>
      <c r="I68" s="74" t="s">
        <v>195</v>
      </c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69" t="s">
        <v>59</v>
      </c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71"/>
      <c r="II68" s="71"/>
      <c r="IJ68" s="71"/>
      <c r="IK68" s="71"/>
      <c r="IL68" s="71"/>
      <c r="IM68" s="71"/>
      <c r="IN68" s="71"/>
      <c r="IO68" s="71"/>
      <c r="IP68" s="71"/>
      <c r="IQ68" s="71"/>
      <c r="IR68" s="71"/>
      <c r="IS68" s="71"/>
      <c r="IT68" s="71"/>
      <c r="IU68" s="71"/>
    </row>
    <row r="69" spans="1:255" ht="15.75">
      <c r="A69" s="69"/>
      <c r="B69" s="69"/>
      <c r="C69" s="69"/>
      <c r="D69" s="69"/>
      <c r="E69" s="69"/>
      <c r="F69" s="69"/>
      <c r="G69" s="69"/>
      <c r="H69" s="69"/>
      <c r="I69" s="74" t="s">
        <v>196</v>
      </c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69" t="s">
        <v>59</v>
      </c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  <c r="IS69" s="71"/>
      <c r="IT69" s="71"/>
      <c r="IU69" s="71"/>
    </row>
    <row r="70" spans="1:255" ht="15.75">
      <c r="A70" s="69"/>
      <c r="B70" s="69"/>
      <c r="C70" s="69"/>
      <c r="D70" s="69"/>
      <c r="E70" s="69"/>
      <c r="F70" s="69"/>
      <c r="G70" s="69"/>
      <c r="H70" s="69"/>
      <c r="I70" s="74" t="s">
        <v>197</v>
      </c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69" t="s">
        <v>59</v>
      </c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  <c r="IS70" s="71"/>
      <c r="IT70" s="71"/>
      <c r="IU70" s="71"/>
    </row>
    <row r="71" spans="1:255" ht="15.75">
      <c r="A71" s="69"/>
      <c r="B71" s="69"/>
      <c r="C71" s="69"/>
      <c r="D71" s="69"/>
      <c r="E71" s="69"/>
      <c r="F71" s="69"/>
      <c r="G71" s="69"/>
      <c r="H71" s="69"/>
      <c r="I71" s="74" t="s">
        <v>198</v>
      </c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69" t="s">
        <v>59</v>
      </c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  <c r="IU71" s="71"/>
    </row>
    <row r="72" spans="1:255" ht="15.75">
      <c r="A72" s="69" t="s">
        <v>86</v>
      </c>
      <c r="B72" s="69"/>
      <c r="C72" s="69"/>
      <c r="D72" s="69"/>
      <c r="E72" s="69"/>
      <c r="F72" s="69"/>
      <c r="G72" s="69"/>
      <c r="H72" s="69"/>
      <c r="I72" s="74" t="s">
        <v>407</v>
      </c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71"/>
      <c r="IF72" s="71"/>
      <c r="IG72" s="71"/>
      <c r="IH72" s="71"/>
      <c r="II72" s="71"/>
      <c r="IJ72" s="71"/>
      <c r="IK72" s="71"/>
      <c r="IL72" s="71"/>
      <c r="IM72" s="71"/>
      <c r="IN72" s="71"/>
      <c r="IO72" s="71"/>
      <c r="IP72" s="71"/>
      <c r="IQ72" s="71"/>
      <c r="IR72" s="71"/>
      <c r="IS72" s="71"/>
      <c r="IT72" s="71"/>
      <c r="IU72" s="71"/>
    </row>
    <row r="73" spans="1:255" ht="15.75">
      <c r="A73" s="69" t="s">
        <v>90</v>
      </c>
      <c r="B73" s="69"/>
      <c r="C73" s="69"/>
      <c r="D73" s="69"/>
      <c r="E73" s="69"/>
      <c r="F73" s="69"/>
      <c r="G73" s="69"/>
      <c r="H73" s="69"/>
      <c r="I73" s="74" t="s">
        <v>373</v>
      </c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69" t="s">
        <v>374</v>
      </c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71"/>
      <c r="GP73" s="71"/>
      <c r="GQ73" s="71"/>
      <c r="GR73" s="71"/>
      <c r="GS73" s="71"/>
      <c r="GT73" s="71"/>
      <c r="GU73" s="71"/>
      <c r="GV73" s="71"/>
      <c r="GW73" s="71"/>
      <c r="GX73" s="71"/>
      <c r="GY73" s="71"/>
      <c r="GZ73" s="71"/>
      <c r="HA73" s="71"/>
      <c r="HB73" s="71"/>
      <c r="HC73" s="71"/>
      <c r="HD73" s="71"/>
      <c r="HE73" s="71"/>
      <c r="HF73" s="71"/>
      <c r="HG73" s="71"/>
      <c r="HH73" s="71"/>
      <c r="HI73" s="71"/>
      <c r="HJ73" s="71"/>
      <c r="HK73" s="71"/>
      <c r="HL73" s="71"/>
      <c r="HM73" s="71"/>
      <c r="HN73" s="71"/>
      <c r="HO73" s="71"/>
      <c r="HP73" s="71"/>
      <c r="HQ73" s="71"/>
      <c r="HR73" s="71"/>
      <c r="HS73" s="71"/>
      <c r="HT73" s="71"/>
      <c r="HU73" s="71"/>
      <c r="HV73" s="71"/>
      <c r="HW73" s="71"/>
      <c r="HX73" s="71"/>
      <c r="HY73" s="71"/>
      <c r="HZ73" s="71"/>
      <c r="IA73" s="71"/>
      <c r="IB73" s="71"/>
      <c r="IC73" s="71"/>
      <c r="ID73" s="71"/>
      <c r="IE73" s="71"/>
      <c r="IF73" s="71"/>
      <c r="IG73" s="71"/>
      <c r="IH73" s="71"/>
      <c r="II73" s="71"/>
      <c r="IJ73" s="71"/>
      <c r="IK73" s="71"/>
      <c r="IL73" s="71"/>
      <c r="IM73" s="71"/>
      <c r="IN73" s="71"/>
      <c r="IO73" s="71"/>
      <c r="IP73" s="71"/>
      <c r="IQ73" s="71"/>
      <c r="IR73" s="71"/>
      <c r="IS73" s="71"/>
      <c r="IT73" s="71"/>
      <c r="IU73" s="71"/>
    </row>
    <row r="74" spans="1:255" ht="15.75">
      <c r="A74" s="69"/>
      <c r="B74" s="69"/>
      <c r="C74" s="69"/>
      <c r="D74" s="69"/>
      <c r="E74" s="69"/>
      <c r="F74" s="69"/>
      <c r="G74" s="69"/>
      <c r="H74" s="69"/>
      <c r="I74" s="74" t="s">
        <v>375</v>
      </c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69" t="s">
        <v>374</v>
      </c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  <c r="FL74" s="71"/>
      <c r="FM74" s="71"/>
      <c r="FN74" s="71"/>
      <c r="FO74" s="71"/>
      <c r="FP74" s="71"/>
      <c r="FQ74" s="71"/>
      <c r="FR74" s="71"/>
      <c r="FS74" s="71"/>
      <c r="FT74" s="71"/>
      <c r="FU74" s="71"/>
      <c r="FV74" s="71"/>
      <c r="FW74" s="71"/>
      <c r="FX74" s="71"/>
      <c r="FY74" s="71"/>
      <c r="FZ74" s="71"/>
      <c r="GA74" s="71"/>
      <c r="GB74" s="71"/>
      <c r="GC74" s="71"/>
      <c r="GD74" s="71"/>
      <c r="GE74" s="71"/>
      <c r="GF74" s="71"/>
      <c r="GG74" s="71"/>
      <c r="GH74" s="71"/>
      <c r="GI74" s="71"/>
      <c r="GJ74" s="71"/>
      <c r="GK74" s="71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  <c r="HS74" s="71"/>
      <c r="HT74" s="71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1"/>
      <c r="IF74" s="71"/>
      <c r="IG74" s="71"/>
      <c r="IH74" s="71"/>
      <c r="II74" s="71"/>
      <c r="IJ74" s="71"/>
      <c r="IK74" s="71"/>
      <c r="IL74" s="71"/>
      <c r="IM74" s="71"/>
      <c r="IN74" s="71"/>
      <c r="IO74" s="71"/>
      <c r="IP74" s="71"/>
      <c r="IQ74" s="71"/>
      <c r="IR74" s="71"/>
      <c r="IS74" s="71"/>
      <c r="IT74" s="71"/>
      <c r="IU74" s="71"/>
    </row>
    <row r="75" spans="1:255" ht="15.75">
      <c r="A75" s="69" t="s">
        <v>95</v>
      </c>
      <c r="B75" s="69"/>
      <c r="C75" s="69"/>
      <c r="D75" s="69"/>
      <c r="E75" s="69"/>
      <c r="F75" s="69"/>
      <c r="G75" s="69"/>
      <c r="H75" s="69"/>
      <c r="I75" s="74" t="s">
        <v>376</v>
      </c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69" t="s">
        <v>358</v>
      </c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71"/>
      <c r="FM75" s="71"/>
      <c r="FN75" s="71"/>
      <c r="FO75" s="71"/>
      <c r="FP75" s="71"/>
      <c r="FQ75" s="71"/>
      <c r="FR75" s="71"/>
      <c r="FS75" s="71"/>
      <c r="FT75" s="71"/>
      <c r="FU75" s="71"/>
      <c r="FV75" s="71"/>
      <c r="FW75" s="71"/>
      <c r="FX75" s="71"/>
      <c r="FY75" s="71"/>
      <c r="FZ75" s="71"/>
      <c r="GA75" s="71"/>
      <c r="GB75" s="71"/>
      <c r="GC75" s="71"/>
      <c r="GD75" s="71"/>
      <c r="GE75" s="71"/>
      <c r="GF75" s="71"/>
      <c r="GG75" s="71"/>
      <c r="GH75" s="71"/>
      <c r="GI75" s="71"/>
      <c r="GJ75" s="71"/>
      <c r="GK75" s="71"/>
      <c r="GL75" s="71"/>
      <c r="GM75" s="71"/>
      <c r="GN75" s="71"/>
      <c r="GO75" s="71"/>
      <c r="GP75" s="71"/>
      <c r="GQ75" s="71"/>
      <c r="GR75" s="71"/>
      <c r="GS75" s="71"/>
      <c r="GT75" s="71"/>
      <c r="GU75" s="71"/>
      <c r="GV75" s="71"/>
      <c r="GW75" s="71"/>
      <c r="GX75" s="71"/>
      <c r="GY75" s="71"/>
      <c r="GZ75" s="71"/>
      <c r="HA75" s="71"/>
      <c r="HB75" s="71"/>
      <c r="HC75" s="71"/>
      <c r="HD75" s="71"/>
      <c r="HE75" s="71"/>
      <c r="HF75" s="71"/>
      <c r="HG75" s="71"/>
      <c r="HH75" s="71"/>
      <c r="HI75" s="71"/>
      <c r="HJ75" s="71"/>
      <c r="HK75" s="71"/>
      <c r="HL75" s="71"/>
      <c r="HM75" s="71"/>
      <c r="HN75" s="71"/>
      <c r="HO75" s="71"/>
      <c r="HP75" s="71"/>
      <c r="HQ75" s="71"/>
      <c r="HR75" s="71"/>
      <c r="HS75" s="71"/>
      <c r="HT75" s="71"/>
      <c r="HU75" s="71"/>
      <c r="HV75" s="71"/>
      <c r="HW75" s="71"/>
      <c r="HX75" s="71"/>
      <c r="HY75" s="71"/>
      <c r="HZ75" s="71"/>
      <c r="IA75" s="71"/>
      <c r="IB75" s="71"/>
      <c r="IC75" s="71"/>
      <c r="ID75" s="71"/>
      <c r="IE75" s="71"/>
      <c r="IF75" s="71"/>
      <c r="IG75" s="71"/>
      <c r="IH75" s="71"/>
      <c r="II75" s="71"/>
      <c r="IJ75" s="71"/>
      <c r="IK75" s="71"/>
      <c r="IL75" s="71"/>
      <c r="IM75" s="71"/>
      <c r="IN75" s="71"/>
      <c r="IO75" s="71"/>
      <c r="IP75" s="71"/>
      <c r="IQ75" s="71"/>
      <c r="IR75" s="71"/>
      <c r="IS75" s="71"/>
      <c r="IT75" s="71"/>
      <c r="IU75" s="71"/>
    </row>
    <row r="76" spans="1:255" ht="15.75">
      <c r="A76" s="69" t="s">
        <v>97</v>
      </c>
      <c r="B76" s="69"/>
      <c r="C76" s="69"/>
      <c r="D76" s="69"/>
      <c r="E76" s="69"/>
      <c r="F76" s="69"/>
      <c r="G76" s="69"/>
      <c r="H76" s="69"/>
      <c r="I76" s="74" t="s">
        <v>377</v>
      </c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69" t="s">
        <v>378</v>
      </c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  <c r="GC76" s="71"/>
      <c r="GD76" s="71"/>
      <c r="GE76" s="71"/>
      <c r="GF76" s="71"/>
      <c r="GG76" s="71"/>
      <c r="GH76" s="71"/>
      <c r="GI76" s="71"/>
      <c r="GJ76" s="71"/>
      <c r="GK76" s="71"/>
      <c r="GL76" s="71"/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1"/>
      <c r="HA76" s="71"/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1"/>
      <c r="HP76" s="71"/>
      <c r="HQ76" s="71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1"/>
      <c r="IE76" s="71"/>
      <c r="IF76" s="71"/>
      <c r="IG76" s="71"/>
      <c r="IH76" s="71"/>
      <c r="II76" s="71"/>
      <c r="IJ76" s="71"/>
      <c r="IK76" s="71"/>
      <c r="IL76" s="71"/>
      <c r="IM76" s="71"/>
      <c r="IN76" s="71"/>
      <c r="IO76" s="71"/>
      <c r="IP76" s="71"/>
      <c r="IQ76" s="71"/>
      <c r="IR76" s="71"/>
      <c r="IS76" s="71"/>
      <c r="IT76" s="71"/>
      <c r="IU76" s="71"/>
    </row>
    <row r="77" spans="1:255" ht="15.75">
      <c r="A77" s="69"/>
      <c r="B77" s="69"/>
      <c r="C77" s="69"/>
      <c r="D77" s="69"/>
      <c r="E77" s="69"/>
      <c r="F77" s="69"/>
      <c r="G77" s="69"/>
      <c r="H77" s="69"/>
      <c r="I77" s="74" t="s">
        <v>274</v>
      </c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1"/>
      <c r="FK77" s="71"/>
      <c r="FL77" s="71"/>
      <c r="FM77" s="71"/>
      <c r="FN77" s="71"/>
      <c r="FO77" s="71"/>
      <c r="FP77" s="71"/>
      <c r="FQ77" s="71"/>
      <c r="FR77" s="71"/>
      <c r="FS77" s="71"/>
      <c r="FT77" s="71"/>
      <c r="FU77" s="71"/>
      <c r="FV77" s="71"/>
      <c r="FW77" s="71"/>
      <c r="FX77" s="71"/>
      <c r="FY77" s="71"/>
      <c r="FZ77" s="71"/>
      <c r="GA77" s="71"/>
      <c r="GB77" s="71"/>
      <c r="GC77" s="71"/>
      <c r="GD77" s="71"/>
      <c r="GE77" s="71"/>
      <c r="GF77" s="71"/>
      <c r="GG77" s="71"/>
      <c r="GH77" s="71"/>
      <c r="GI77" s="71"/>
      <c r="GJ77" s="71"/>
      <c r="GK77" s="71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1"/>
      <c r="HJ77" s="71"/>
      <c r="HK77" s="71"/>
      <c r="HL77" s="71"/>
      <c r="HM77" s="71"/>
      <c r="HN77" s="71"/>
      <c r="HO77" s="71"/>
      <c r="HP77" s="71"/>
      <c r="HQ77" s="71"/>
      <c r="HR77" s="71"/>
      <c r="HS77" s="71"/>
      <c r="HT77" s="71"/>
      <c r="HU77" s="71"/>
      <c r="HV77" s="71"/>
      <c r="HW77" s="71"/>
      <c r="HX77" s="71"/>
      <c r="HY77" s="71"/>
      <c r="HZ77" s="71"/>
      <c r="IA77" s="71"/>
      <c r="IB77" s="71"/>
      <c r="IC77" s="71"/>
      <c r="ID77" s="71"/>
      <c r="IE77" s="71"/>
      <c r="IF77" s="71"/>
      <c r="IG77" s="71"/>
      <c r="IH77" s="71"/>
      <c r="II77" s="71"/>
      <c r="IJ77" s="71"/>
      <c r="IK77" s="71"/>
      <c r="IL77" s="71"/>
      <c r="IM77" s="71"/>
      <c r="IN77" s="71"/>
      <c r="IO77" s="71"/>
      <c r="IP77" s="71"/>
      <c r="IQ77" s="71"/>
      <c r="IR77" s="71"/>
      <c r="IS77" s="71"/>
      <c r="IT77" s="71"/>
      <c r="IU77" s="71"/>
    </row>
    <row r="78" spans="1:255" ht="15.75">
      <c r="A78" s="85" t="s">
        <v>379</v>
      </c>
      <c r="B78" s="85"/>
      <c r="C78" s="85"/>
      <c r="D78" s="85"/>
      <c r="E78" s="85"/>
      <c r="F78" s="85"/>
      <c r="G78" s="85"/>
      <c r="H78" s="85"/>
      <c r="I78" s="74" t="s">
        <v>380</v>
      </c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69" t="s">
        <v>378</v>
      </c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71"/>
      <c r="FL78" s="71"/>
      <c r="FM78" s="71"/>
      <c r="FN78" s="71"/>
      <c r="FO78" s="71"/>
      <c r="FP78" s="71"/>
      <c r="FQ78" s="71"/>
      <c r="FR78" s="71"/>
      <c r="FS78" s="71"/>
      <c r="FT78" s="71"/>
      <c r="FU78" s="71"/>
      <c r="FV78" s="71"/>
      <c r="FW78" s="71"/>
      <c r="FX78" s="71"/>
      <c r="FY78" s="71"/>
      <c r="FZ78" s="71"/>
      <c r="GA78" s="71"/>
      <c r="GB78" s="71"/>
      <c r="GC78" s="71"/>
      <c r="GD78" s="71"/>
      <c r="GE78" s="71"/>
      <c r="GF78" s="71"/>
      <c r="GG78" s="71"/>
      <c r="GH78" s="71"/>
      <c r="GI78" s="71"/>
      <c r="GJ78" s="71"/>
      <c r="GK78" s="71"/>
      <c r="GL78" s="71"/>
      <c r="GM78" s="71"/>
      <c r="GN78" s="71"/>
      <c r="GO78" s="71"/>
      <c r="GP78" s="71"/>
      <c r="GQ78" s="71"/>
      <c r="GR78" s="71"/>
      <c r="GS78" s="71"/>
      <c r="GT78" s="71"/>
      <c r="GU78" s="71"/>
      <c r="GV78" s="71"/>
      <c r="GW78" s="71"/>
      <c r="GX78" s="71"/>
      <c r="GY78" s="71"/>
      <c r="GZ78" s="71"/>
      <c r="HA78" s="71"/>
      <c r="HB78" s="71"/>
      <c r="HC78" s="71"/>
      <c r="HD78" s="71"/>
      <c r="HE78" s="71"/>
      <c r="HF78" s="71"/>
      <c r="HG78" s="71"/>
      <c r="HH78" s="71"/>
      <c r="HI78" s="71"/>
      <c r="HJ78" s="71"/>
      <c r="HK78" s="71"/>
      <c r="HL78" s="71"/>
      <c r="HM78" s="71"/>
      <c r="HN78" s="71"/>
      <c r="HO78" s="71"/>
      <c r="HP78" s="71"/>
      <c r="HQ78" s="71"/>
      <c r="HR78" s="71"/>
      <c r="HS78" s="71"/>
      <c r="HT78" s="71"/>
      <c r="HU78" s="71"/>
      <c r="HV78" s="71"/>
      <c r="HW78" s="71"/>
      <c r="HX78" s="71"/>
      <c r="HY78" s="71"/>
      <c r="HZ78" s="71"/>
      <c r="IA78" s="71"/>
      <c r="IB78" s="71"/>
      <c r="IC78" s="71"/>
      <c r="ID78" s="71"/>
      <c r="IE78" s="71"/>
      <c r="IF78" s="71"/>
      <c r="IG78" s="71"/>
      <c r="IH78" s="71"/>
      <c r="II78" s="71"/>
      <c r="IJ78" s="71"/>
      <c r="IK78" s="71"/>
      <c r="IL78" s="71"/>
      <c r="IM78" s="71"/>
      <c r="IN78" s="71"/>
      <c r="IO78" s="71"/>
      <c r="IP78" s="71"/>
      <c r="IQ78" s="71"/>
      <c r="IR78" s="71"/>
      <c r="IS78" s="71"/>
      <c r="IT78" s="71"/>
      <c r="IU78" s="71"/>
    </row>
    <row r="79" spans="1:255" ht="15.75">
      <c r="A79" s="85"/>
      <c r="B79" s="85"/>
      <c r="C79" s="85"/>
      <c r="D79" s="85"/>
      <c r="E79" s="85"/>
      <c r="F79" s="85"/>
      <c r="G79" s="85"/>
      <c r="H79" s="85"/>
      <c r="I79" s="74" t="s">
        <v>381</v>
      </c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71"/>
      <c r="II79" s="71"/>
      <c r="IJ79" s="71"/>
      <c r="IK79" s="71"/>
      <c r="IL79" s="71"/>
      <c r="IM79" s="71"/>
      <c r="IN79" s="71"/>
      <c r="IO79" s="71"/>
      <c r="IP79" s="71"/>
      <c r="IQ79" s="71"/>
      <c r="IR79" s="71"/>
      <c r="IS79" s="71"/>
      <c r="IT79" s="71"/>
      <c r="IU79" s="71"/>
    </row>
    <row r="80" spans="1:255" ht="15.75">
      <c r="A80" s="69" t="s">
        <v>382</v>
      </c>
      <c r="B80" s="69"/>
      <c r="C80" s="69"/>
      <c r="D80" s="69"/>
      <c r="E80" s="69"/>
      <c r="F80" s="69"/>
      <c r="G80" s="69"/>
      <c r="H80" s="69"/>
      <c r="I80" s="74" t="s">
        <v>383</v>
      </c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69" t="s">
        <v>378</v>
      </c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/>
      <c r="IN80" s="71"/>
      <c r="IO80" s="71"/>
      <c r="IP80" s="71"/>
      <c r="IQ80" s="71"/>
      <c r="IR80" s="71"/>
      <c r="IS80" s="71"/>
      <c r="IT80" s="71"/>
      <c r="IU80" s="71"/>
    </row>
    <row r="81" spans="1:255" ht="15.75" customHeight="1">
      <c r="A81" s="69"/>
      <c r="B81" s="69"/>
      <c r="C81" s="69"/>
      <c r="D81" s="69"/>
      <c r="E81" s="69"/>
      <c r="F81" s="69"/>
      <c r="G81" s="69"/>
      <c r="H81" s="69"/>
      <c r="I81" s="84" t="s">
        <v>399</v>
      </c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69" t="s">
        <v>378</v>
      </c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1"/>
      <c r="FK81" s="71"/>
      <c r="FL81" s="71"/>
      <c r="FM81" s="71"/>
      <c r="FN81" s="71"/>
      <c r="FO81" s="71"/>
      <c r="FP81" s="71"/>
      <c r="FQ81" s="71"/>
      <c r="FR81" s="71"/>
      <c r="FS81" s="71"/>
      <c r="FT81" s="71"/>
      <c r="FU81" s="71"/>
      <c r="FV81" s="71"/>
      <c r="FW81" s="71"/>
      <c r="FX81" s="71"/>
      <c r="FY81" s="71"/>
      <c r="FZ81" s="71"/>
      <c r="GA81" s="71"/>
      <c r="GB81" s="71"/>
      <c r="GC81" s="71"/>
      <c r="GD81" s="71"/>
      <c r="GE81" s="71"/>
      <c r="GF81" s="71"/>
      <c r="GG81" s="71"/>
      <c r="GH81" s="71"/>
      <c r="GI81" s="71"/>
      <c r="GJ81" s="71"/>
      <c r="GK81" s="71"/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71"/>
      <c r="HK81" s="71"/>
      <c r="HL81" s="71"/>
      <c r="HM81" s="71"/>
      <c r="HN81" s="71"/>
      <c r="HO81" s="71"/>
      <c r="HP81" s="71"/>
      <c r="HQ81" s="71"/>
      <c r="HR81" s="71"/>
      <c r="HS81" s="71"/>
      <c r="HT81" s="71"/>
      <c r="HU81" s="71"/>
      <c r="HV81" s="71"/>
      <c r="HW81" s="71"/>
      <c r="HX81" s="71"/>
      <c r="HY81" s="71"/>
      <c r="HZ81" s="71"/>
      <c r="IA81" s="71"/>
      <c r="IB81" s="71"/>
      <c r="IC81" s="71"/>
      <c r="ID81" s="71"/>
      <c r="IE81" s="71"/>
      <c r="IF81" s="71"/>
      <c r="IG81" s="71"/>
      <c r="IH81" s="71"/>
      <c r="II81" s="71"/>
      <c r="IJ81" s="71"/>
      <c r="IK81" s="71"/>
      <c r="IL81" s="71"/>
      <c r="IM81" s="71"/>
      <c r="IN81" s="71"/>
      <c r="IO81" s="71"/>
      <c r="IP81" s="71"/>
      <c r="IQ81" s="71"/>
      <c r="IR81" s="71"/>
      <c r="IS81" s="71"/>
      <c r="IT81" s="71"/>
      <c r="IU81" s="71"/>
    </row>
    <row r="82" spans="1:255" ht="15.75" customHeight="1">
      <c r="A82" s="69"/>
      <c r="B82" s="69"/>
      <c r="C82" s="69"/>
      <c r="D82" s="69"/>
      <c r="E82" s="69"/>
      <c r="F82" s="69"/>
      <c r="G82" s="69"/>
      <c r="H82" s="69"/>
      <c r="I82" s="84" t="s">
        <v>401</v>
      </c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69" t="s">
        <v>378</v>
      </c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  <c r="FI82" s="71"/>
      <c r="FJ82" s="71"/>
      <c r="FK82" s="71"/>
      <c r="FL82" s="7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  <c r="FZ82" s="71"/>
      <c r="GA82" s="71"/>
      <c r="GB82" s="71"/>
      <c r="GC82" s="71"/>
      <c r="GD82" s="71"/>
      <c r="GE82" s="71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1"/>
      <c r="GT82" s="71"/>
      <c r="GU82" s="71"/>
      <c r="GV82" s="71"/>
      <c r="GW82" s="71"/>
      <c r="GX82" s="71"/>
      <c r="GY82" s="71"/>
      <c r="GZ82" s="71"/>
      <c r="HA82" s="71"/>
      <c r="HB82" s="71"/>
      <c r="HC82" s="71"/>
      <c r="HD82" s="71"/>
      <c r="HE82" s="71"/>
      <c r="HF82" s="71"/>
      <c r="HG82" s="71"/>
      <c r="HH82" s="71"/>
      <c r="HI82" s="71"/>
      <c r="HJ82" s="71"/>
      <c r="HK82" s="71"/>
      <c r="HL82" s="71"/>
      <c r="HM82" s="71"/>
      <c r="HN82" s="71"/>
      <c r="HO82" s="71"/>
      <c r="HP82" s="71"/>
      <c r="HQ82" s="71"/>
      <c r="HR82" s="71"/>
      <c r="HS82" s="71"/>
      <c r="HT82" s="71"/>
      <c r="HU82" s="71"/>
      <c r="HV82" s="71"/>
      <c r="HW82" s="71"/>
      <c r="HX82" s="71"/>
      <c r="HY82" s="71"/>
      <c r="HZ82" s="71"/>
      <c r="IA82" s="71"/>
      <c r="IB82" s="71"/>
      <c r="IC82" s="71"/>
      <c r="ID82" s="71"/>
      <c r="IE82" s="71"/>
      <c r="IF82" s="71"/>
      <c r="IG82" s="71"/>
      <c r="IH82" s="71"/>
      <c r="II82" s="71"/>
      <c r="IJ82" s="71"/>
      <c r="IK82" s="71"/>
      <c r="IL82" s="71"/>
      <c r="IM82" s="71"/>
      <c r="IN82" s="71"/>
      <c r="IO82" s="71"/>
      <c r="IP82" s="71"/>
      <c r="IQ82" s="71"/>
      <c r="IR82" s="71"/>
      <c r="IS82" s="71"/>
      <c r="IT82" s="71"/>
      <c r="IU82" s="71"/>
    </row>
    <row r="83" spans="1:255" ht="15.75" customHeight="1">
      <c r="A83" s="69"/>
      <c r="B83" s="69"/>
      <c r="C83" s="69"/>
      <c r="D83" s="69"/>
      <c r="E83" s="69"/>
      <c r="F83" s="69"/>
      <c r="G83" s="69"/>
      <c r="H83" s="69"/>
      <c r="I83" s="84" t="s">
        <v>400</v>
      </c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69" t="s">
        <v>378</v>
      </c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1"/>
      <c r="FK83" s="71"/>
      <c r="FL83" s="71"/>
      <c r="FM83" s="71"/>
      <c r="FN83" s="71"/>
      <c r="FO83" s="71"/>
      <c r="FP83" s="71"/>
      <c r="FQ83" s="71"/>
      <c r="FR83" s="71"/>
      <c r="FS83" s="71"/>
      <c r="FT83" s="71"/>
      <c r="FU83" s="71"/>
      <c r="FV83" s="71"/>
      <c r="FW83" s="71"/>
      <c r="FX83" s="71"/>
      <c r="FY83" s="71"/>
      <c r="FZ83" s="71"/>
      <c r="GA83" s="71"/>
      <c r="GB83" s="71"/>
      <c r="GC83" s="71"/>
      <c r="GD83" s="71"/>
      <c r="GE83" s="71"/>
      <c r="GF83" s="71"/>
      <c r="GG83" s="71"/>
      <c r="GH83" s="71"/>
      <c r="GI83" s="71"/>
      <c r="GJ83" s="71"/>
      <c r="GK83" s="71"/>
      <c r="GL83" s="71"/>
      <c r="GM83" s="71"/>
      <c r="GN83" s="71"/>
      <c r="GO83" s="71"/>
      <c r="GP83" s="71"/>
      <c r="GQ83" s="71"/>
      <c r="GR83" s="71"/>
      <c r="GS83" s="71"/>
      <c r="GT83" s="71"/>
      <c r="GU83" s="71"/>
      <c r="GV83" s="71"/>
      <c r="GW83" s="71"/>
      <c r="GX83" s="71"/>
      <c r="GY83" s="71"/>
      <c r="GZ83" s="71"/>
      <c r="HA83" s="71"/>
      <c r="HB83" s="71"/>
      <c r="HC83" s="71"/>
      <c r="HD83" s="71"/>
      <c r="HE83" s="71"/>
      <c r="HF83" s="71"/>
      <c r="HG83" s="71"/>
      <c r="HH83" s="71"/>
      <c r="HI83" s="71"/>
      <c r="HJ83" s="71"/>
      <c r="HK83" s="71"/>
      <c r="HL83" s="71"/>
      <c r="HM83" s="71"/>
      <c r="HN83" s="71"/>
      <c r="HO83" s="71"/>
      <c r="HP83" s="71"/>
      <c r="HQ83" s="71"/>
      <c r="HR83" s="71"/>
      <c r="HS83" s="71"/>
      <c r="HT83" s="71"/>
      <c r="HU83" s="71"/>
      <c r="HV83" s="71"/>
      <c r="HW83" s="71"/>
      <c r="HX83" s="71"/>
      <c r="HY83" s="71"/>
      <c r="HZ83" s="71"/>
      <c r="IA83" s="71"/>
      <c r="IB83" s="71"/>
      <c r="IC83" s="71"/>
      <c r="ID83" s="71"/>
      <c r="IE83" s="71"/>
      <c r="IF83" s="71"/>
      <c r="IG83" s="71"/>
      <c r="IH83" s="71"/>
      <c r="II83" s="71"/>
      <c r="IJ83" s="71"/>
      <c r="IK83" s="71"/>
      <c r="IL83" s="71"/>
      <c r="IM83" s="71"/>
      <c r="IN83" s="71"/>
      <c r="IO83" s="71"/>
      <c r="IP83" s="71"/>
      <c r="IQ83" s="71"/>
      <c r="IR83" s="71"/>
      <c r="IS83" s="71"/>
      <c r="IT83" s="71"/>
      <c r="IU83" s="71"/>
    </row>
    <row r="84" spans="1:255" ht="15.75" customHeight="1">
      <c r="A84" s="69"/>
      <c r="B84" s="69"/>
      <c r="C84" s="69"/>
      <c r="D84" s="69"/>
      <c r="E84" s="69"/>
      <c r="F84" s="69"/>
      <c r="G84" s="69"/>
      <c r="H84" s="69"/>
      <c r="I84" s="84" t="s">
        <v>402</v>
      </c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69" t="s">
        <v>378</v>
      </c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71"/>
      <c r="FL84" s="71"/>
      <c r="FM84" s="71"/>
      <c r="FN84" s="71"/>
      <c r="FO84" s="71"/>
      <c r="FP84" s="71"/>
      <c r="FQ84" s="71"/>
      <c r="FR84" s="71"/>
      <c r="FS84" s="71"/>
      <c r="FT84" s="71"/>
      <c r="FU84" s="71"/>
      <c r="FV84" s="71"/>
      <c r="FW84" s="71"/>
      <c r="FX84" s="71"/>
      <c r="FY84" s="71"/>
      <c r="FZ84" s="71"/>
      <c r="GA84" s="71"/>
      <c r="GB84" s="71"/>
      <c r="GC84" s="71"/>
      <c r="GD84" s="71"/>
      <c r="GE84" s="71"/>
      <c r="GF84" s="71"/>
      <c r="GG84" s="71"/>
      <c r="GH84" s="71"/>
      <c r="GI84" s="71"/>
      <c r="GJ84" s="71"/>
      <c r="GK84" s="71"/>
      <c r="GL84" s="71"/>
      <c r="GM84" s="71"/>
      <c r="GN84" s="71"/>
      <c r="GO84" s="71"/>
      <c r="GP84" s="71"/>
      <c r="GQ84" s="71"/>
      <c r="GR84" s="71"/>
      <c r="GS84" s="71"/>
      <c r="GT84" s="71"/>
      <c r="GU84" s="71"/>
      <c r="GV84" s="71"/>
      <c r="GW84" s="71"/>
      <c r="GX84" s="71"/>
      <c r="GY84" s="71"/>
      <c r="GZ84" s="71"/>
      <c r="HA84" s="71"/>
      <c r="HB84" s="71"/>
      <c r="HC84" s="71"/>
      <c r="HD84" s="71"/>
      <c r="HE84" s="71"/>
      <c r="HF84" s="71"/>
      <c r="HG84" s="71"/>
      <c r="HH84" s="71"/>
      <c r="HI84" s="71"/>
      <c r="HJ84" s="71"/>
      <c r="HK84" s="71"/>
      <c r="HL84" s="71"/>
      <c r="HM84" s="71"/>
      <c r="HN84" s="71"/>
      <c r="HO84" s="71"/>
      <c r="HP84" s="71"/>
      <c r="HQ84" s="71"/>
      <c r="HR84" s="71"/>
      <c r="HS84" s="71"/>
      <c r="HT84" s="71"/>
      <c r="HU84" s="71"/>
      <c r="HV84" s="71"/>
      <c r="HW84" s="71"/>
      <c r="HX84" s="71"/>
      <c r="HY84" s="71"/>
      <c r="HZ84" s="71"/>
      <c r="IA84" s="71"/>
      <c r="IB84" s="71"/>
      <c r="IC84" s="71"/>
      <c r="ID84" s="71"/>
      <c r="IE84" s="71"/>
      <c r="IF84" s="71"/>
      <c r="IG84" s="71"/>
      <c r="IH84" s="71"/>
      <c r="II84" s="71"/>
      <c r="IJ84" s="71"/>
      <c r="IK84" s="71"/>
      <c r="IL84" s="71"/>
      <c r="IM84" s="71"/>
      <c r="IN84" s="71"/>
      <c r="IO84" s="71"/>
      <c r="IP84" s="71"/>
      <c r="IQ84" s="71"/>
      <c r="IR84" s="71"/>
      <c r="IS84" s="71"/>
      <c r="IT84" s="71"/>
      <c r="IU84" s="71"/>
    </row>
    <row r="85" spans="1:255" ht="15.75">
      <c r="A85" s="69" t="s">
        <v>384</v>
      </c>
      <c r="B85" s="69"/>
      <c r="C85" s="69"/>
      <c r="D85" s="69"/>
      <c r="E85" s="69"/>
      <c r="F85" s="69"/>
      <c r="G85" s="69"/>
      <c r="H85" s="69"/>
      <c r="I85" s="74" t="s">
        <v>385</v>
      </c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69" t="s">
        <v>378</v>
      </c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  <c r="FI85" s="71"/>
      <c r="FJ85" s="71"/>
      <c r="FK85" s="71"/>
      <c r="FL85" s="71"/>
      <c r="FM85" s="71"/>
      <c r="FN85" s="71"/>
      <c r="FO85" s="71"/>
      <c r="FP85" s="71"/>
      <c r="FQ85" s="71"/>
      <c r="FR85" s="71"/>
      <c r="FS85" s="71"/>
      <c r="FT85" s="71"/>
      <c r="FU85" s="71"/>
      <c r="FV85" s="71"/>
      <c r="FW85" s="71"/>
      <c r="FX85" s="71"/>
      <c r="FY85" s="71"/>
      <c r="FZ85" s="71"/>
      <c r="GA85" s="71"/>
      <c r="GB85" s="71"/>
      <c r="GC85" s="71"/>
      <c r="GD85" s="71"/>
      <c r="GE85" s="71"/>
      <c r="GF85" s="71"/>
      <c r="GG85" s="71"/>
      <c r="GH85" s="71"/>
      <c r="GI85" s="71"/>
      <c r="GJ85" s="71"/>
      <c r="GK85" s="71"/>
      <c r="GL85" s="71"/>
      <c r="GM85" s="71"/>
      <c r="GN85" s="71"/>
      <c r="GO85" s="71"/>
      <c r="GP85" s="71"/>
      <c r="GQ85" s="71"/>
      <c r="GR85" s="71"/>
      <c r="GS85" s="71"/>
      <c r="GT85" s="71"/>
      <c r="GU85" s="71"/>
      <c r="GV85" s="71"/>
      <c r="GW85" s="71"/>
      <c r="GX85" s="71"/>
      <c r="GY85" s="71"/>
      <c r="GZ85" s="71"/>
      <c r="HA85" s="71"/>
      <c r="HB85" s="71"/>
      <c r="HC85" s="71"/>
      <c r="HD85" s="71"/>
      <c r="HE85" s="71"/>
      <c r="HF85" s="71"/>
      <c r="HG85" s="71"/>
      <c r="HH85" s="71"/>
      <c r="HI85" s="71"/>
      <c r="HJ85" s="71"/>
      <c r="HK85" s="71"/>
      <c r="HL85" s="71"/>
      <c r="HM85" s="71"/>
      <c r="HN85" s="71"/>
      <c r="HO85" s="71"/>
      <c r="HP85" s="71"/>
      <c r="HQ85" s="71"/>
      <c r="HR85" s="71"/>
      <c r="HS85" s="71"/>
      <c r="HT85" s="71"/>
      <c r="HU85" s="71"/>
      <c r="HV85" s="71"/>
      <c r="HW85" s="71"/>
      <c r="HX85" s="71"/>
      <c r="HY85" s="71"/>
      <c r="HZ85" s="71"/>
      <c r="IA85" s="71"/>
      <c r="IB85" s="71"/>
      <c r="IC85" s="71"/>
      <c r="ID85" s="71"/>
      <c r="IE85" s="71"/>
      <c r="IF85" s="71"/>
      <c r="IG85" s="71"/>
      <c r="IH85" s="71"/>
      <c r="II85" s="71"/>
      <c r="IJ85" s="71"/>
      <c r="IK85" s="71"/>
      <c r="IL85" s="71"/>
      <c r="IM85" s="71"/>
      <c r="IN85" s="71"/>
      <c r="IO85" s="71"/>
      <c r="IP85" s="71"/>
      <c r="IQ85" s="71"/>
      <c r="IR85" s="71"/>
      <c r="IS85" s="71"/>
      <c r="IT85" s="71"/>
      <c r="IU85" s="71"/>
    </row>
    <row r="86" spans="1:255" ht="15.75">
      <c r="A86" s="69"/>
      <c r="B86" s="69"/>
      <c r="C86" s="69"/>
      <c r="D86" s="69"/>
      <c r="E86" s="69"/>
      <c r="F86" s="69"/>
      <c r="G86" s="69"/>
      <c r="H86" s="69"/>
      <c r="I86" s="74" t="s">
        <v>386</v>
      </c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  <c r="FI86" s="71"/>
      <c r="FJ86" s="71"/>
      <c r="FK86" s="71"/>
      <c r="FL86" s="71"/>
      <c r="FM86" s="71"/>
      <c r="FN86" s="71"/>
      <c r="FO86" s="71"/>
      <c r="FP86" s="71"/>
      <c r="FQ86" s="71"/>
      <c r="FR86" s="71"/>
      <c r="FS86" s="71"/>
      <c r="FT86" s="71"/>
      <c r="FU86" s="71"/>
      <c r="FV86" s="71"/>
      <c r="FW86" s="71"/>
      <c r="FX86" s="71"/>
      <c r="FY86" s="71"/>
      <c r="FZ86" s="71"/>
      <c r="GA86" s="71"/>
      <c r="GB86" s="71"/>
      <c r="GC86" s="71"/>
      <c r="GD86" s="71"/>
      <c r="GE86" s="71"/>
      <c r="GF86" s="71"/>
      <c r="GG86" s="71"/>
      <c r="GH86" s="71"/>
      <c r="GI86" s="71"/>
      <c r="GJ86" s="71"/>
      <c r="GK86" s="71"/>
      <c r="GL86" s="71"/>
      <c r="GM86" s="71"/>
      <c r="GN86" s="71"/>
      <c r="GO86" s="71"/>
      <c r="GP86" s="71"/>
      <c r="GQ86" s="71"/>
      <c r="GR86" s="71"/>
      <c r="GS86" s="71"/>
      <c r="GT86" s="71"/>
      <c r="GU86" s="71"/>
      <c r="GV86" s="71"/>
      <c r="GW86" s="71"/>
      <c r="GX86" s="71"/>
      <c r="GY86" s="71"/>
      <c r="GZ86" s="71"/>
      <c r="HA86" s="71"/>
      <c r="HB86" s="71"/>
      <c r="HC86" s="71"/>
      <c r="HD86" s="71"/>
      <c r="HE86" s="71"/>
      <c r="HF86" s="71"/>
      <c r="HG86" s="71"/>
      <c r="HH86" s="71"/>
      <c r="HI86" s="71"/>
      <c r="HJ86" s="71"/>
      <c r="HK86" s="71"/>
      <c r="HL86" s="71"/>
      <c r="HM86" s="71"/>
      <c r="HN86" s="71"/>
      <c r="HO86" s="71"/>
      <c r="HP86" s="71"/>
      <c r="HQ86" s="71"/>
      <c r="HR86" s="71"/>
      <c r="HS86" s="71"/>
      <c r="HT86" s="71"/>
      <c r="HU86" s="71"/>
      <c r="HV86" s="71"/>
      <c r="HW86" s="71"/>
      <c r="HX86" s="71"/>
      <c r="HY86" s="71"/>
      <c r="HZ86" s="71"/>
      <c r="IA86" s="71"/>
      <c r="IB86" s="71"/>
      <c r="IC86" s="71"/>
      <c r="ID86" s="71"/>
      <c r="IE86" s="71"/>
      <c r="IF86" s="71"/>
      <c r="IG86" s="71"/>
      <c r="IH86" s="71"/>
      <c r="II86" s="71"/>
      <c r="IJ86" s="71"/>
      <c r="IK86" s="71"/>
      <c r="IL86" s="71"/>
      <c r="IM86" s="71"/>
      <c r="IN86" s="71"/>
      <c r="IO86" s="71"/>
      <c r="IP86" s="71"/>
      <c r="IQ86" s="71"/>
      <c r="IR86" s="71"/>
      <c r="IS86" s="71"/>
      <c r="IT86" s="71"/>
      <c r="IU86" s="71"/>
    </row>
    <row r="87" spans="1:255" ht="15.75">
      <c r="A87" s="69" t="s">
        <v>100</v>
      </c>
      <c r="B87" s="69"/>
      <c r="C87" s="69"/>
      <c r="D87" s="69"/>
      <c r="E87" s="69"/>
      <c r="F87" s="69"/>
      <c r="G87" s="69"/>
      <c r="H87" s="69"/>
      <c r="I87" s="74" t="s">
        <v>387</v>
      </c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  <c r="FK87" s="71"/>
      <c r="FL87" s="71"/>
      <c r="FM87" s="71"/>
      <c r="FN87" s="71"/>
      <c r="FO87" s="71"/>
      <c r="FP87" s="71"/>
      <c r="FQ87" s="71"/>
      <c r="FR87" s="71"/>
      <c r="FS87" s="71"/>
      <c r="FT87" s="71"/>
      <c r="FU87" s="71"/>
      <c r="FV87" s="71"/>
      <c r="FW87" s="71"/>
      <c r="FX87" s="71"/>
      <c r="FY87" s="71"/>
      <c r="FZ87" s="71"/>
      <c r="GA87" s="71"/>
      <c r="GB87" s="71"/>
      <c r="GC87" s="71"/>
      <c r="GD87" s="71"/>
      <c r="GE87" s="71"/>
      <c r="GF87" s="71"/>
      <c r="GG87" s="71"/>
      <c r="GH87" s="71"/>
      <c r="GI87" s="71"/>
      <c r="GJ87" s="71"/>
      <c r="GK87" s="71"/>
      <c r="GL87" s="71"/>
      <c r="GM87" s="71"/>
      <c r="GN87" s="71"/>
      <c r="GO87" s="71"/>
      <c r="GP87" s="71"/>
      <c r="GQ87" s="71"/>
      <c r="GR87" s="71"/>
      <c r="GS87" s="71"/>
      <c r="GT87" s="71"/>
      <c r="GU87" s="71"/>
      <c r="GV87" s="71"/>
      <c r="GW87" s="71"/>
      <c r="GX87" s="71"/>
      <c r="GY87" s="71"/>
      <c r="GZ87" s="71"/>
      <c r="HA87" s="71"/>
      <c r="HB87" s="71"/>
      <c r="HC87" s="71"/>
      <c r="HD87" s="71"/>
      <c r="HE87" s="71"/>
      <c r="HF87" s="71"/>
      <c r="HG87" s="71"/>
      <c r="HH87" s="71"/>
      <c r="HI87" s="71"/>
      <c r="HJ87" s="71"/>
      <c r="HK87" s="71"/>
      <c r="HL87" s="71"/>
      <c r="HM87" s="71"/>
      <c r="HN87" s="71"/>
      <c r="HO87" s="71"/>
      <c r="HP87" s="71"/>
      <c r="HQ87" s="71"/>
      <c r="HR87" s="71"/>
      <c r="HS87" s="71"/>
      <c r="HT87" s="71"/>
      <c r="HU87" s="71"/>
      <c r="HV87" s="71"/>
      <c r="HW87" s="71"/>
      <c r="HX87" s="71"/>
      <c r="HY87" s="71"/>
      <c r="HZ87" s="71"/>
      <c r="IA87" s="71"/>
      <c r="IB87" s="71"/>
      <c r="IC87" s="71"/>
      <c r="ID87" s="71"/>
      <c r="IE87" s="71"/>
      <c r="IF87" s="71"/>
      <c r="IG87" s="71"/>
      <c r="IH87" s="71"/>
      <c r="II87" s="71"/>
      <c r="IJ87" s="71"/>
      <c r="IK87" s="71"/>
      <c r="IL87" s="71"/>
      <c r="IM87" s="71"/>
      <c r="IN87" s="71"/>
      <c r="IO87" s="71"/>
      <c r="IP87" s="71"/>
      <c r="IQ87" s="71"/>
      <c r="IR87" s="71"/>
      <c r="IS87" s="71"/>
      <c r="IT87" s="71"/>
      <c r="IU87" s="71"/>
    </row>
    <row r="88" spans="1:255" ht="15.75">
      <c r="A88" s="69"/>
      <c r="B88" s="69"/>
      <c r="C88" s="69"/>
      <c r="D88" s="69"/>
      <c r="E88" s="69"/>
      <c r="F88" s="69"/>
      <c r="G88" s="69"/>
      <c r="H88" s="69"/>
      <c r="I88" s="74" t="s">
        <v>388</v>
      </c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1"/>
      <c r="FK88" s="71"/>
      <c r="FL88" s="71"/>
      <c r="FM88" s="71"/>
      <c r="FN88" s="71"/>
      <c r="FO88" s="71"/>
      <c r="FP88" s="71"/>
      <c r="FQ88" s="71"/>
      <c r="FR88" s="71"/>
      <c r="FS88" s="71"/>
      <c r="FT88" s="71"/>
      <c r="FU88" s="71"/>
      <c r="FV88" s="71"/>
      <c r="FW88" s="71"/>
      <c r="FX88" s="71"/>
      <c r="FY88" s="71"/>
      <c r="FZ88" s="71"/>
      <c r="GA88" s="71"/>
      <c r="GB88" s="71"/>
      <c r="GC88" s="71"/>
      <c r="GD88" s="71"/>
      <c r="GE88" s="71"/>
      <c r="GF88" s="71"/>
      <c r="GG88" s="71"/>
      <c r="GH88" s="71"/>
      <c r="GI88" s="71"/>
      <c r="GJ88" s="71"/>
      <c r="GK88" s="71"/>
      <c r="GL88" s="71"/>
      <c r="GM88" s="71"/>
      <c r="GN88" s="71"/>
      <c r="GO88" s="71"/>
      <c r="GP88" s="71"/>
      <c r="GQ88" s="71"/>
      <c r="GR88" s="71"/>
      <c r="GS88" s="71"/>
      <c r="GT88" s="71"/>
      <c r="GU88" s="71"/>
      <c r="GV88" s="71"/>
      <c r="GW88" s="71"/>
      <c r="GX88" s="71"/>
      <c r="GY88" s="71"/>
      <c r="GZ88" s="71"/>
      <c r="HA88" s="71"/>
      <c r="HB88" s="71"/>
      <c r="HC88" s="71"/>
      <c r="HD88" s="71"/>
      <c r="HE88" s="71"/>
      <c r="HF88" s="71"/>
      <c r="HG88" s="71"/>
      <c r="HH88" s="71"/>
      <c r="HI88" s="71"/>
      <c r="HJ88" s="71"/>
      <c r="HK88" s="71"/>
      <c r="HL88" s="71"/>
      <c r="HM88" s="71"/>
      <c r="HN88" s="71"/>
      <c r="HO88" s="71"/>
      <c r="HP88" s="71"/>
      <c r="HQ88" s="71"/>
      <c r="HR88" s="71"/>
      <c r="HS88" s="71"/>
      <c r="HT88" s="71"/>
      <c r="HU88" s="71"/>
      <c r="HV88" s="71"/>
      <c r="HW88" s="71"/>
      <c r="HX88" s="71"/>
      <c r="HY88" s="71"/>
      <c r="HZ88" s="71"/>
      <c r="IA88" s="71"/>
      <c r="IB88" s="71"/>
      <c r="IC88" s="71"/>
      <c r="ID88" s="71"/>
      <c r="IE88" s="71"/>
      <c r="IF88" s="71"/>
      <c r="IG88" s="71"/>
      <c r="IH88" s="71"/>
      <c r="II88" s="71"/>
      <c r="IJ88" s="71"/>
      <c r="IK88" s="71"/>
      <c r="IL88" s="71"/>
      <c r="IM88" s="71"/>
      <c r="IN88" s="71"/>
      <c r="IO88" s="71"/>
      <c r="IP88" s="71"/>
      <c r="IQ88" s="71"/>
      <c r="IR88" s="71"/>
      <c r="IS88" s="71"/>
      <c r="IT88" s="71"/>
      <c r="IU88" s="71"/>
    </row>
    <row r="89" spans="1:255" ht="15.75">
      <c r="A89" s="69" t="s">
        <v>103</v>
      </c>
      <c r="B89" s="69"/>
      <c r="C89" s="69"/>
      <c r="D89" s="69"/>
      <c r="E89" s="69"/>
      <c r="F89" s="69"/>
      <c r="G89" s="69"/>
      <c r="H89" s="69"/>
      <c r="I89" s="74" t="s">
        <v>389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69" t="s">
        <v>391</v>
      </c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  <c r="FK89" s="71"/>
      <c r="FL89" s="71"/>
      <c r="FM89" s="71"/>
      <c r="FN89" s="71"/>
      <c r="FO89" s="71"/>
      <c r="FP89" s="71"/>
      <c r="FQ89" s="71"/>
      <c r="FR89" s="71"/>
      <c r="FS89" s="71"/>
      <c r="FT89" s="71"/>
      <c r="FU89" s="71"/>
      <c r="FV89" s="71"/>
      <c r="FW89" s="71"/>
      <c r="FX89" s="71"/>
      <c r="FY89" s="71"/>
      <c r="FZ89" s="71"/>
      <c r="GA89" s="71"/>
      <c r="GB89" s="71"/>
      <c r="GC89" s="71"/>
      <c r="GD89" s="71"/>
      <c r="GE89" s="71"/>
      <c r="GF89" s="71"/>
      <c r="GG89" s="71"/>
      <c r="GH89" s="71"/>
      <c r="GI89" s="71"/>
      <c r="GJ89" s="71"/>
      <c r="GK89" s="71"/>
      <c r="GL89" s="71"/>
      <c r="GM89" s="71"/>
      <c r="GN89" s="71"/>
      <c r="GO89" s="71"/>
      <c r="GP89" s="71"/>
      <c r="GQ89" s="71"/>
      <c r="GR89" s="71"/>
      <c r="GS89" s="71"/>
      <c r="GT89" s="71"/>
      <c r="GU89" s="71"/>
      <c r="GV89" s="71"/>
      <c r="GW89" s="71"/>
      <c r="GX89" s="71"/>
      <c r="GY89" s="71"/>
      <c r="GZ89" s="71"/>
      <c r="HA89" s="71"/>
      <c r="HB89" s="71"/>
      <c r="HC89" s="71"/>
      <c r="HD89" s="71"/>
      <c r="HE89" s="71"/>
      <c r="HF89" s="71"/>
      <c r="HG89" s="71"/>
      <c r="HH89" s="71"/>
      <c r="HI89" s="71"/>
      <c r="HJ89" s="71"/>
      <c r="HK89" s="71"/>
      <c r="HL89" s="71"/>
      <c r="HM89" s="71"/>
      <c r="HN89" s="71"/>
      <c r="HO89" s="71"/>
      <c r="HP89" s="71"/>
      <c r="HQ89" s="71"/>
      <c r="HR89" s="71"/>
      <c r="HS89" s="71"/>
      <c r="HT89" s="71"/>
      <c r="HU89" s="71"/>
      <c r="HV89" s="71"/>
      <c r="HW89" s="71"/>
      <c r="HX89" s="71"/>
      <c r="HY89" s="71"/>
      <c r="HZ89" s="71"/>
      <c r="IA89" s="71"/>
      <c r="IB89" s="71"/>
      <c r="IC89" s="71"/>
      <c r="ID89" s="71"/>
      <c r="IE89" s="71"/>
      <c r="IF89" s="71"/>
      <c r="IG89" s="71"/>
      <c r="IH89" s="71"/>
      <c r="II89" s="71"/>
      <c r="IJ89" s="71"/>
      <c r="IK89" s="71"/>
      <c r="IL89" s="71"/>
      <c r="IM89" s="71"/>
      <c r="IN89" s="71"/>
      <c r="IO89" s="71"/>
      <c r="IP89" s="71"/>
      <c r="IQ89" s="71"/>
      <c r="IR89" s="71"/>
      <c r="IS89" s="71"/>
      <c r="IT89" s="71"/>
      <c r="IU89" s="71"/>
    </row>
    <row r="90" spans="1:255" ht="15.75">
      <c r="A90" s="69"/>
      <c r="B90" s="69"/>
      <c r="C90" s="69"/>
      <c r="D90" s="69"/>
      <c r="E90" s="69"/>
      <c r="F90" s="69"/>
      <c r="G90" s="69"/>
      <c r="H90" s="69"/>
      <c r="I90" s="74" t="s">
        <v>390</v>
      </c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69" t="s">
        <v>392</v>
      </c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71"/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71"/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71"/>
      <c r="IM90" s="71"/>
      <c r="IN90" s="71"/>
      <c r="IO90" s="71"/>
      <c r="IP90" s="71"/>
      <c r="IQ90" s="71"/>
      <c r="IR90" s="71"/>
      <c r="IS90" s="71"/>
      <c r="IT90" s="71"/>
      <c r="IU90" s="71"/>
    </row>
    <row r="91" spans="1:255" ht="15.75">
      <c r="A91" s="69" t="s">
        <v>393</v>
      </c>
      <c r="B91" s="69"/>
      <c r="C91" s="69"/>
      <c r="D91" s="69"/>
      <c r="E91" s="69"/>
      <c r="F91" s="69"/>
      <c r="G91" s="69"/>
      <c r="H91" s="69"/>
      <c r="I91" s="74" t="s">
        <v>394</v>
      </c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69" t="s">
        <v>378</v>
      </c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  <c r="FK91" s="71"/>
      <c r="FL91" s="71"/>
      <c r="FM91" s="71"/>
      <c r="FN91" s="71"/>
      <c r="FO91" s="71"/>
      <c r="FP91" s="71"/>
      <c r="FQ91" s="71"/>
      <c r="FR91" s="71"/>
      <c r="FS91" s="71"/>
      <c r="FT91" s="71"/>
      <c r="FU91" s="71"/>
      <c r="FV91" s="71"/>
      <c r="FW91" s="71"/>
      <c r="FX91" s="71"/>
      <c r="FY91" s="71"/>
      <c r="FZ91" s="71"/>
      <c r="GA91" s="71"/>
      <c r="GB91" s="71"/>
      <c r="GC91" s="71"/>
      <c r="GD91" s="71"/>
      <c r="GE91" s="71"/>
      <c r="GF91" s="71"/>
      <c r="GG91" s="71"/>
      <c r="GH91" s="71"/>
      <c r="GI91" s="71"/>
      <c r="GJ91" s="71"/>
      <c r="GK91" s="71"/>
      <c r="GL91" s="71"/>
      <c r="GM91" s="71"/>
      <c r="GN91" s="71"/>
      <c r="GO91" s="71"/>
      <c r="GP91" s="71"/>
      <c r="GQ91" s="71"/>
      <c r="GR91" s="71"/>
      <c r="GS91" s="71"/>
      <c r="GT91" s="71"/>
      <c r="GU91" s="71"/>
      <c r="GV91" s="71"/>
      <c r="GW91" s="71"/>
      <c r="GX91" s="71"/>
      <c r="GY91" s="71"/>
      <c r="GZ91" s="71"/>
      <c r="HA91" s="71"/>
      <c r="HB91" s="71"/>
      <c r="HC91" s="71"/>
      <c r="HD91" s="71"/>
      <c r="HE91" s="71"/>
      <c r="HF91" s="71"/>
      <c r="HG91" s="71"/>
      <c r="HH91" s="71"/>
      <c r="HI91" s="71"/>
      <c r="HJ91" s="71"/>
      <c r="HK91" s="71"/>
      <c r="HL91" s="71"/>
      <c r="HM91" s="71"/>
      <c r="HN91" s="71"/>
      <c r="HO91" s="71"/>
      <c r="HP91" s="71"/>
      <c r="HQ91" s="71"/>
      <c r="HR91" s="71"/>
      <c r="HS91" s="71"/>
      <c r="HT91" s="71"/>
      <c r="HU91" s="71"/>
      <c r="HV91" s="71"/>
      <c r="HW91" s="71"/>
      <c r="HX91" s="71"/>
      <c r="HY91" s="71"/>
      <c r="HZ91" s="71"/>
      <c r="IA91" s="71"/>
      <c r="IB91" s="71"/>
      <c r="IC91" s="71"/>
      <c r="ID91" s="71"/>
      <c r="IE91" s="71"/>
      <c r="IF91" s="71"/>
      <c r="IG91" s="71"/>
      <c r="IH91" s="71"/>
      <c r="II91" s="71"/>
      <c r="IJ91" s="71"/>
      <c r="IK91" s="71"/>
      <c r="IL91" s="71"/>
      <c r="IM91" s="71"/>
      <c r="IN91" s="71"/>
      <c r="IO91" s="71"/>
      <c r="IP91" s="71"/>
      <c r="IQ91" s="71"/>
      <c r="IR91" s="71"/>
      <c r="IS91" s="71"/>
      <c r="IT91" s="71"/>
      <c r="IU91" s="71"/>
    </row>
    <row r="92" spans="1:255" ht="15.75">
      <c r="A92" s="69" t="s">
        <v>395</v>
      </c>
      <c r="B92" s="69"/>
      <c r="C92" s="69"/>
      <c r="D92" s="69"/>
      <c r="E92" s="69"/>
      <c r="F92" s="69"/>
      <c r="G92" s="69"/>
      <c r="H92" s="69"/>
      <c r="I92" s="74" t="s">
        <v>396</v>
      </c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69" t="s">
        <v>397</v>
      </c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  <c r="FK92" s="71"/>
      <c r="FL92" s="71"/>
      <c r="FM92" s="71"/>
      <c r="FN92" s="71"/>
      <c r="FO92" s="71"/>
      <c r="FP92" s="71"/>
      <c r="FQ92" s="71"/>
      <c r="FR92" s="71"/>
      <c r="FS92" s="71"/>
      <c r="FT92" s="71"/>
      <c r="FU92" s="71"/>
      <c r="FV92" s="71"/>
      <c r="FW92" s="71"/>
      <c r="FX92" s="71"/>
      <c r="FY92" s="71"/>
      <c r="FZ92" s="71"/>
      <c r="GA92" s="71"/>
      <c r="GB92" s="71"/>
      <c r="GC92" s="71"/>
      <c r="GD92" s="71"/>
      <c r="GE92" s="71"/>
      <c r="GF92" s="71"/>
      <c r="GG92" s="71"/>
      <c r="GH92" s="71"/>
      <c r="GI92" s="71"/>
      <c r="GJ92" s="71"/>
      <c r="GK92" s="71"/>
      <c r="GL92" s="71"/>
      <c r="GM92" s="71"/>
      <c r="GN92" s="71"/>
      <c r="GO92" s="71"/>
      <c r="GP92" s="71"/>
      <c r="GQ92" s="71"/>
      <c r="GR92" s="71"/>
      <c r="GS92" s="71"/>
      <c r="GT92" s="71"/>
      <c r="GU92" s="71"/>
      <c r="GV92" s="71"/>
      <c r="GW92" s="71"/>
      <c r="GX92" s="71"/>
      <c r="GY92" s="71"/>
      <c r="GZ92" s="71"/>
      <c r="HA92" s="71"/>
      <c r="HB92" s="71"/>
      <c r="HC92" s="71"/>
      <c r="HD92" s="71"/>
      <c r="HE92" s="71"/>
      <c r="HF92" s="71"/>
      <c r="HG92" s="71"/>
      <c r="HH92" s="71"/>
      <c r="HI92" s="71"/>
      <c r="HJ92" s="71"/>
      <c r="HK92" s="71"/>
      <c r="HL92" s="71"/>
      <c r="HM92" s="71"/>
      <c r="HN92" s="71"/>
      <c r="HO92" s="71"/>
      <c r="HP92" s="71"/>
      <c r="HQ92" s="71"/>
      <c r="HR92" s="71"/>
      <c r="HS92" s="71"/>
      <c r="HT92" s="71"/>
      <c r="HU92" s="71"/>
      <c r="HV92" s="71"/>
      <c r="HW92" s="71"/>
      <c r="HX92" s="71"/>
      <c r="HY92" s="71"/>
      <c r="HZ92" s="71"/>
      <c r="IA92" s="71"/>
      <c r="IB92" s="71"/>
      <c r="IC92" s="71"/>
      <c r="ID92" s="71"/>
      <c r="IE92" s="71"/>
      <c r="IF92" s="71"/>
      <c r="IG92" s="71"/>
      <c r="IH92" s="71"/>
      <c r="II92" s="71"/>
      <c r="IJ92" s="71"/>
      <c r="IK92" s="71"/>
      <c r="IL92" s="71"/>
      <c r="IM92" s="71"/>
      <c r="IN92" s="71"/>
      <c r="IO92" s="71"/>
      <c r="IP92" s="71"/>
      <c r="IQ92" s="71"/>
      <c r="IR92" s="71"/>
      <c r="IS92" s="71"/>
      <c r="IT92" s="71"/>
      <c r="IU92" s="71"/>
    </row>
    <row r="93" spans="1:255" ht="15.75">
      <c r="A93" s="69"/>
      <c r="B93" s="69"/>
      <c r="C93" s="69"/>
      <c r="D93" s="69"/>
      <c r="E93" s="69"/>
      <c r="F93" s="69"/>
      <c r="G93" s="69"/>
      <c r="H93" s="69"/>
      <c r="I93" s="74" t="s">
        <v>92</v>
      </c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1"/>
      <c r="FK93" s="71"/>
      <c r="FL93" s="71"/>
      <c r="FM93" s="71"/>
      <c r="FN93" s="71"/>
      <c r="FO93" s="71"/>
      <c r="FP93" s="71"/>
      <c r="FQ93" s="71"/>
      <c r="FR93" s="71"/>
      <c r="FS93" s="71"/>
      <c r="FT93" s="71"/>
      <c r="FU93" s="71"/>
      <c r="FV93" s="71"/>
      <c r="FW93" s="71"/>
      <c r="FX93" s="71"/>
      <c r="FY93" s="71"/>
      <c r="FZ93" s="71"/>
      <c r="GA93" s="71"/>
      <c r="GB93" s="71"/>
      <c r="GC93" s="71"/>
      <c r="GD93" s="71"/>
      <c r="GE93" s="71"/>
      <c r="GF93" s="71"/>
      <c r="GG93" s="71"/>
      <c r="GH93" s="71"/>
      <c r="GI93" s="71"/>
      <c r="GJ93" s="71"/>
      <c r="GK93" s="71"/>
      <c r="GL93" s="71"/>
      <c r="GM93" s="71"/>
      <c r="GN93" s="71"/>
      <c r="GO93" s="71"/>
      <c r="GP93" s="71"/>
      <c r="GQ93" s="71"/>
      <c r="GR93" s="71"/>
      <c r="GS93" s="71"/>
      <c r="GT93" s="71"/>
      <c r="GU93" s="71"/>
      <c r="GV93" s="71"/>
      <c r="GW93" s="71"/>
      <c r="GX93" s="71"/>
      <c r="GY93" s="71"/>
      <c r="GZ93" s="71"/>
      <c r="HA93" s="71"/>
      <c r="HB93" s="71"/>
      <c r="HC93" s="71"/>
      <c r="HD93" s="71"/>
      <c r="HE93" s="71"/>
      <c r="HF93" s="71"/>
      <c r="HG93" s="71"/>
      <c r="HH93" s="71"/>
      <c r="HI93" s="71"/>
      <c r="HJ93" s="71"/>
      <c r="HK93" s="71"/>
      <c r="HL93" s="71"/>
      <c r="HM93" s="71"/>
      <c r="HN93" s="71"/>
      <c r="HO93" s="71"/>
      <c r="HP93" s="71"/>
      <c r="HQ93" s="71"/>
      <c r="HR93" s="71"/>
      <c r="HS93" s="71"/>
      <c r="HT93" s="71"/>
      <c r="HU93" s="71"/>
      <c r="HV93" s="71"/>
      <c r="HW93" s="71"/>
      <c r="HX93" s="71"/>
      <c r="HY93" s="71"/>
      <c r="HZ93" s="71"/>
      <c r="IA93" s="71"/>
      <c r="IB93" s="71"/>
      <c r="IC93" s="71"/>
      <c r="ID93" s="71"/>
      <c r="IE93" s="71"/>
      <c r="IF93" s="71"/>
      <c r="IG93" s="71"/>
      <c r="IH93" s="71"/>
      <c r="II93" s="71"/>
      <c r="IJ93" s="71"/>
      <c r="IK93" s="71"/>
      <c r="IL93" s="71"/>
      <c r="IM93" s="71"/>
      <c r="IN93" s="71"/>
      <c r="IO93" s="71"/>
      <c r="IP93" s="71"/>
      <c r="IQ93" s="71"/>
      <c r="IR93" s="71"/>
      <c r="IS93" s="71"/>
      <c r="IT93" s="71"/>
      <c r="IU93" s="71"/>
    </row>
    <row r="94" spans="1:255" ht="15.75">
      <c r="A94" s="69"/>
      <c r="B94" s="69"/>
      <c r="C94" s="69"/>
      <c r="D94" s="69"/>
      <c r="E94" s="69"/>
      <c r="F94" s="69"/>
      <c r="G94" s="69"/>
      <c r="H94" s="69"/>
      <c r="I94" s="74" t="s">
        <v>398</v>
      </c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69" t="s">
        <v>397</v>
      </c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  <c r="FK94" s="71"/>
      <c r="FL94" s="71"/>
      <c r="FM94" s="71"/>
      <c r="FN94" s="71"/>
      <c r="FO94" s="71"/>
      <c r="FP94" s="71"/>
      <c r="FQ94" s="71"/>
      <c r="FR94" s="71"/>
      <c r="FS94" s="71"/>
      <c r="FT94" s="71"/>
      <c r="FU94" s="71"/>
      <c r="FV94" s="71"/>
      <c r="FW94" s="71"/>
      <c r="FX94" s="71"/>
      <c r="FY94" s="71"/>
      <c r="FZ94" s="71"/>
      <c r="GA94" s="71"/>
      <c r="GB94" s="71"/>
      <c r="GC94" s="71"/>
      <c r="GD94" s="71"/>
      <c r="GE94" s="71"/>
      <c r="GF94" s="71"/>
      <c r="GG94" s="71"/>
      <c r="GH94" s="71"/>
      <c r="GI94" s="71"/>
      <c r="GJ94" s="71"/>
      <c r="GK94" s="71"/>
      <c r="GL94" s="71"/>
      <c r="GM94" s="71"/>
      <c r="GN94" s="71"/>
      <c r="GO94" s="71"/>
      <c r="GP94" s="71"/>
      <c r="GQ94" s="71"/>
      <c r="GR94" s="71"/>
      <c r="GS94" s="71"/>
      <c r="GT94" s="71"/>
      <c r="GU94" s="71"/>
      <c r="GV94" s="71"/>
      <c r="GW94" s="71"/>
      <c r="GX94" s="71"/>
      <c r="GY94" s="71"/>
      <c r="GZ94" s="71"/>
      <c r="HA94" s="71"/>
      <c r="HB94" s="71"/>
      <c r="HC94" s="71"/>
      <c r="HD94" s="71"/>
      <c r="HE94" s="71"/>
      <c r="HF94" s="71"/>
      <c r="HG94" s="71"/>
      <c r="HH94" s="71"/>
      <c r="HI94" s="71"/>
      <c r="HJ94" s="71"/>
      <c r="HK94" s="71"/>
      <c r="HL94" s="71"/>
      <c r="HM94" s="71"/>
      <c r="HN94" s="71"/>
      <c r="HO94" s="71"/>
      <c r="HP94" s="71"/>
      <c r="HQ94" s="71"/>
      <c r="HR94" s="71"/>
      <c r="HS94" s="71"/>
      <c r="HT94" s="71"/>
      <c r="HU94" s="71"/>
      <c r="HV94" s="71"/>
      <c r="HW94" s="71"/>
      <c r="HX94" s="71"/>
      <c r="HY94" s="71"/>
      <c r="HZ94" s="71"/>
      <c r="IA94" s="71"/>
      <c r="IB94" s="71"/>
      <c r="IC94" s="71"/>
      <c r="ID94" s="71"/>
      <c r="IE94" s="71"/>
      <c r="IF94" s="71"/>
      <c r="IG94" s="71"/>
      <c r="IH94" s="71"/>
      <c r="II94" s="71"/>
      <c r="IJ94" s="71"/>
      <c r="IK94" s="71"/>
      <c r="IL94" s="71"/>
      <c r="IM94" s="71"/>
      <c r="IN94" s="71"/>
      <c r="IO94" s="71"/>
      <c r="IP94" s="71"/>
      <c r="IQ94" s="71"/>
      <c r="IR94" s="71"/>
      <c r="IS94" s="71"/>
      <c r="IT94" s="71"/>
      <c r="IU94" s="71"/>
    </row>
    <row r="95" spans="1:255" ht="15.75">
      <c r="A95" s="69"/>
      <c r="B95" s="69"/>
      <c r="C95" s="69"/>
      <c r="D95" s="69"/>
      <c r="E95" s="69"/>
      <c r="F95" s="69"/>
      <c r="G95" s="69"/>
      <c r="H95" s="69"/>
      <c r="I95" s="74" t="s">
        <v>386</v>
      </c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69" t="s">
        <v>397</v>
      </c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  <c r="FL95" s="71"/>
      <c r="FM95" s="71"/>
      <c r="FN95" s="71"/>
      <c r="FO95" s="71"/>
      <c r="FP95" s="71"/>
      <c r="FQ95" s="71"/>
      <c r="FR95" s="71"/>
      <c r="FS95" s="71"/>
      <c r="FT95" s="71"/>
      <c r="FU95" s="71"/>
      <c r="FV95" s="71"/>
      <c r="FW95" s="71"/>
      <c r="FX95" s="71"/>
      <c r="FY95" s="71"/>
      <c r="FZ95" s="71"/>
      <c r="GA95" s="71"/>
      <c r="GB95" s="71"/>
      <c r="GC95" s="71"/>
      <c r="GD95" s="71"/>
      <c r="GE95" s="71"/>
      <c r="GF95" s="71"/>
      <c r="GG95" s="71"/>
      <c r="GH95" s="71"/>
      <c r="GI95" s="71"/>
      <c r="GJ95" s="71"/>
      <c r="GK95" s="71"/>
      <c r="GL95" s="71"/>
      <c r="GM95" s="71"/>
      <c r="GN95" s="71"/>
      <c r="GO95" s="71"/>
      <c r="GP95" s="71"/>
      <c r="GQ95" s="71"/>
      <c r="GR95" s="71"/>
      <c r="GS95" s="71"/>
      <c r="GT95" s="71"/>
      <c r="GU95" s="71"/>
      <c r="GV95" s="71"/>
      <c r="GW95" s="71"/>
      <c r="GX95" s="71"/>
      <c r="GY95" s="71"/>
      <c r="GZ95" s="71"/>
      <c r="HA95" s="71"/>
      <c r="HB95" s="71"/>
      <c r="HC95" s="71"/>
      <c r="HD95" s="71"/>
      <c r="HE95" s="71"/>
      <c r="HF95" s="71"/>
      <c r="HG95" s="71"/>
      <c r="HH95" s="71"/>
      <c r="HI95" s="71"/>
      <c r="HJ95" s="71"/>
      <c r="HK95" s="71"/>
      <c r="HL95" s="71"/>
      <c r="HM95" s="71"/>
      <c r="HN95" s="71"/>
      <c r="HO95" s="71"/>
      <c r="HP95" s="71"/>
      <c r="HQ95" s="71"/>
      <c r="HR95" s="71"/>
      <c r="HS95" s="71"/>
      <c r="HT95" s="71"/>
      <c r="HU95" s="71"/>
      <c r="HV95" s="71"/>
      <c r="HW95" s="71"/>
      <c r="HX95" s="71"/>
      <c r="HY95" s="71"/>
      <c r="HZ95" s="71"/>
      <c r="IA95" s="71"/>
      <c r="IB95" s="71"/>
      <c r="IC95" s="71"/>
      <c r="ID95" s="71"/>
      <c r="IE95" s="71"/>
      <c r="IF95" s="71"/>
      <c r="IG95" s="71"/>
      <c r="IH95" s="71"/>
      <c r="II95" s="71"/>
      <c r="IJ95" s="71"/>
      <c r="IK95" s="71"/>
      <c r="IL95" s="71"/>
      <c r="IM95" s="71"/>
      <c r="IN95" s="71"/>
      <c r="IO95" s="71"/>
      <c r="IP95" s="71"/>
      <c r="IQ95" s="71"/>
      <c r="IR95" s="71"/>
      <c r="IS95" s="71"/>
      <c r="IT95" s="71"/>
      <c r="IU95" s="71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320</v>
      </c>
    </row>
  </sheetData>
  <sheetProtection/>
  <mergeCells count="879">
    <mergeCell ref="HZ92:IJ93"/>
    <mergeCell ref="IK92:IU93"/>
    <mergeCell ref="HZ94:IJ94"/>
    <mergeCell ref="IK94:IU94"/>
    <mergeCell ref="HZ95:IJ95"/>
    <mergeCell ref="IK95:IU95"/>
    <mergeCell ref="HZ87:IJ88"/>
    <mergeCell ref="IK87:IU88"/>
    <mergeCell ref="HZ89:IJ90"/>
    <mergeCell ref="IK89:IU90"/>
    <mergeCell ref="HZ91:IJ91"/>
    <mergeCell ref="IK91:IU91"/>
    <mergeCell ref="HZ83:IJ83"/>
    <mergeCell ref="IK83:IU83"/>
    <mergeCell ref="HZ84:IJ84"/>
    <mergeCell ref="IK84:IU84"/>
    <mergeCell ref="HZ85:IJ86"/>
    <mergeCell ref="IK85:IU86"/>
    <mergeCell ref="HZ80:IJ80"/>
    <mergeCell ref="IK80:IU80"/>
    <mergeCell ref="HZ81:IJ81"/>
    <mergeCell ref="IK81:IU81"/>
    <mergeCell ref="HZ82:IJ82"/>
    <mergeCell ref="IK82:IU82"/>
    <mergeCell ref="HZ75:IJ75"/>
    <mergeCell ref="IK75:IU75"/>
    <mergeCell ref="HZ76:IJ77"/>
    <mergeCell ref="IK76:IU77"/>
    <mergeCell ref="HZ78:IJ79"/>
    <mergeCell ref="IK78:IU79"/>
    <mergeCell ref="HZ72:IJ72"/>
    <mergeCell ref="IK72:IU72"/>
    <mergeCell ref="HZ73:IJ73"/>
    <mergeCell ref="IK73:IU73"/>
    <mergeCell ref="HZ74:IJ74"/>
    <mergeCell ref="IK74:IU74"/>
    <mergeCell ref="HZ69:IJ69"/>
    <mergeCell ref="IK69:IU69"/>
    <mergeCell ref="HZ70:IJ70"/>
    <mergeCell ref="IK70:IU70"/>
    <mergeCell ref="HZ71:IJ71"/>
    <mergeCell ref="IK71:IU71"/>
    <mergeCell ref="HZ61:IJ65"/>
    <mergeCell ref="IK61:IU65"/>
    <mergeCell ref="HZ66:IJ67"/>
    <mergeCell ref="IK66:IU67"/>
    <mergeCell ref="HZ68:IJ68"/>
    <mergeCell ref="IK68:IU68"/>
    <mergeCell ref="HZ53:IJ55"/>
    <mergeCell ref="IK53:IU55"/>
    <mergeCell ref="HZ56:IJ56"/>
    <mergeCell ref="IK56:IU56"/>
    <mergeCell ref="HZ57:IJ60"/>
    <mergeCell ref="IK57:IU60"/>
    <mergeCell ref="HZ49:IJ49"/>
    <mergeCell ref="IK49:IU49"/>
    <mergeCell ref="HZ50:IJ51"/>
    <mergeCell ref="IK50:IU51"/>
    <mergeCell ref="HZ52:IJ52"/>
    <mergeCell ref="IK52:IU52"/>
    <mergeCell ref="HZ32:IJ45"/>
    <mergeCell ref="IK32:IU45"/>
    <mergeCell ref="HZ46:IJ47"/>
    <mergeCell ref="IK46:IU47"/>
    <mergeCell ref="HZ48:IJ48"/>
    <mergeCell ref="IK48:IU48"/>
    <mergeCell ref="HZ15:IJ16"/>
    <mergeCell ref="IK15:IU16"/>
    <mergeCell ref="HZ17:IJ18"/>
    <mergeCell ref="IK17:IU18"/>
    <mergeCell ref="HZ19:IJ31"/>
    <mergeCell ref="IK19:IU31"/>
    <mergeCell ref="HZ10:IU10"/>
    <mergeCell ref="HZ11:IU11"/>
    <mergeCell ref="HZ12:IU12"/>
    <mergeCell ref="HZ13:IJ13"/>
    <mergeCell ref="IK13:IU13"/>
    <mergeCell ref="HZ14:IJ14"/>
    <mergeCell ref="IK14:IU14"/>
    <mergeCell ref="HD92:HN93"/>
    <mergeCell ref="HO92:HY93"/>
    <mergeCell ref="HD94:HN94"/>
    <mergeCell ref="HO94:HY94"/>
    <mergeCell ref="HD95:HN95"/>
    <mergeCell ref="HO95:HY95"/>
    <mergeCell ref="HD87:HN88"/>
    <mergeCell ref="HO87:HY88"/>
    <mergeCell ref="HD89:HN90"/>
    <mergeCell ref="HO89:HY90"/>
    <mergeCell ref="HD91:HN91"/>
    <mergeCell ref="HO91:HY91"/>
    <mergeCell ref="HD83:HN83"/>
    <mergeCell ref="HO83:HY83"/>
    <mergeCell ref="HD84:HN84"/>
    <mergeCell ref="HO84:HY84"/>
    <mergeCell ref="HD85:HN86"/>
    <mergeCell ref="HO85:HY86"/>
    <mergeCell ref="HD80:HN80"/>
    <mergeCell ref="HO80:HY80"/>
    <mergeCell ref="HD81:HN81"/>
    <mergeCell ref="HO81:HY81"/>
    <mergeCell ref="HD82:HN82"/>
    <mergeCell ref="HO82:HY82"/>
    <mergeCell ref="HD75:HN75"/>
    <mergeCell ref="HO75:HY75"/>
    <mergeCell ref="HD76:HN77"/>
    <mergeCell ref="HO76:HY77"/>
    <mergeCell ref="HD78:HN79"/>
    <mergeCell ref="HO78:HY79"/>
    <mergeCell ref="HD72:HN72"/>
    <mergeCell ref="HO72:HY72"/>
    <mergeCell ref="HD73:HN73"/>
    <mergeCell ref="HO73:HY73"/>
    <mergeCell ref="HD74:HN74"/>
    <mergeCell ref="HO74:HY74"/>
    <mergeCell ref="HD69:HN69"/>
    <mergeCell ref="HO69:HY69"/>
    <mergeCell ref="HD70:HN70"/>
    <mergeCell ref="HO70:HY70"/>
    <mergeCell ref="HD71:HN71"/>
    <mergeCell ref="HO71:HY71"/>
    <mergeCell ref="HD61:HN65"/>
    <mergeCell ref="HO61:HY65"/>
    <mergeCell ref="HD66:HN67"/>
    <mergeCell ref="HO66:HY67"/>
    <mergeCell ref="HD68:HN68"/>
    <mergeCell ref="HO68:HY68"/>
    <mergeCell ref="HD53:HN55"/>
    <mergeCell ref="HO53:HY55"/>
    <mergeCell ref="HD56:HN56"/>
    <mergeCell ref="HO56:HY56"/>
    <mergeCell ref="HD57:HN60"/>
    <mergeCell ref="HO57:HY60"/>
    <mergeCell ref="HD49:HN49"/>
    <mergeCell ref="HO49:HY49"/>
    <mergeCell ref="HD50:HN51"/>
    <mergeCell ref="HO50:HY51"/>
    <mergeCell ref="HD52:HN52"/>
    <mergeCell ref="HO52:HY52"/>
    <mergeCell ref="HD32:HN45"/>
    <mergeCell ref="HO32:HY45"/>
    <mergeCell ref="HD46:HN47"/>
    <mergeCell ref="HO46:HY47"/>
    <mergeCell ref="HD48:HN48"/>
    <mergeCell ref="HO48:HY48"/>
    <mergeCell ref="HD15:HN16"/>
    <mergeCell ref="HO15:HY16"/>
    <mergeCell ref="HD17:HN18"/>
    <mergeCell ref="HO17:HY18"/>
    <mergeCell ref="HD19:HN31"/>
    <mergeCell ref="HO19:HY31"/>
    <mergeCell ref="HD10:HY10"/>
    <mergeCell ref="HD11:HY11"/>
    <mergeCell ref="HD12:HY12"/>
    <mergeCell ref="HD13:HN13"/>
    <mergeCell ref="HO13:HY13"/>
    <mergeCell ref="HD14:HN14"/>
    <mergeCell ref="HO14:HY14"/>
    <mergeCell ref="GH92:GR93"/>
    <mergeCell ref="GS92:HC93"/>
    <mergeCell ref="GH94:GR94"/>
    <mergeCell ref="GS94:HC94"/>
    <mergeCell ref="GH95:GR95"/>
    <mergeCell ref="GS95:HC95"/>
    <mergeCell ref="GH87:GR88"/>
    <mergeCell ref="GS87:HC88"/>
    <mergeCell ref="GH89:GR90"/>
    <mergeCell ref="GS89:HC90"/>
    <mergeCell ref="GH91:GR91"/>
    <mergeCell ref="GS91:HC91"/>
    <mergeCell ref="GH83:GR83"/>
    <mergeCell ref="GS83:HC83"/>
    <mergeCell ref="GH84:GR84"/>
    <mergeCell ref="GS84:HC84"/>
    <mergeCell ref="GH85:GR86"/>
    <mergeCell ref="GS85:HC86"/>
    <mergeCell ref="GH80:GR80"/>
    <mergeCell ref="GS80:HC80"/>
    <mergeCell ref="GH81:GR81"/>
    <mergeCell ref="GS81:HC81"/>
    <mergeCell ref="GH82:GR82"/>
    <mergeCell ref="GS82:HC82"/>
    <mergeCell ref="GH75:GR75"/>
    <mergeCell ref="GS75:HC75"/>
    <mergeCell ref="GH76:GR77"/>
    <mergeCell ref="GS76:HC77"/>
    <mergeCell ref="GH78:GR79"/>
    <mergeCell ref="GS78:HC79"/>
    <mergeCell ref="GH72:GR72"/>
    <mergeCell ref="GS72:HC72"/>
    <mergeCell ref="GH73:GR73"/>
    <mergeCell ref="GS73:HC73"/>
    <mergeCell ref="GH74:GR74"/>
    <mergeCell ref="GS74:HC74"/>
    <mergeCell ref="GH69:GR69"/>
    <mergeCell ref="GS69:HC69"/>
    <mergeCell ref="GH70:GR70"/>
    <mergeCell ref="GS70:HC70"/>
    <mergeCell ref="GH71:GR71"/>
    <mergeCell ref="GS71:HC71"/>
    <mergeCell ref="GH61:GR65"/>
    <mergeCell ref="GS61:HC65"/>
    <mergeCell ref="GH66:GR67"/>
    <mergeCell ref="GS66:HC67"/>
    <mergeCell ref="GH68:GR68"/>
    <mergeCell ref="GS68:HC68"/>
    <mergeCell ref="GH53:GR55"/>
    <mergeCell ref="GS53:HC55"/>
    <mergeCell ref="GH56:GR56"/>
    <mergeCell ref="GS56:HC56"/>
    <mergeCell ref="GH57:GR60"/>
    <mergeCell ref="GS57:HC60"/>
    <mergeCell ref="GH49:GR49"/>
    <mergeCell ref="GS49:HC49"/>
    <mergeCell ref="GH50:GR51"/>
    <mergeCell ref="GS50:HC51"/>
    <mergeCell ref="GH52:GR52"/>
    <mergeCell ref="GS52:HC52"/>
    <mergeCell ref="GH32:GR45"/>
    <mergeCell ref="GS32:HC45"/>
    <mergeCell ref="GH46:GR47"/>
    <mergeCell ref="GS46:HC47"/>
    <mergeCell ref="GH48:GR48"/>
    <mergeCell ref="GS48:HC48"/>
    <mergeCell ref="GH15:GR16"/>
    <mergeCell ref="GS15:HC16"/>
    <mergeCell ref="GH17:GR18"/>
    <mergeCell ref="GS17:HC18"/>
    <mergeCell ref="GH19:GR31"/>
    <mergeCell ref="GS19:HC31"/>
    <mergeCell ref="GH10:HC10"/>
    <mergeCell ref="GH11:HC11"/>
    <mergeCell ref="GH12:HC12"/>
    <mergeCell ref="GH13:GR13"/>
    <mergeCell ref="GS13:HC13"/>
    <mergeCell ref="GH14:GR14"/>
    <mergeCell ref="GS14:HC14"/>
    <mergeCell ref="FL92:FV93"/>
    <mergeCell ref="FW92:GG93"/>
    <mergeCell ref="FL94:FV94"/>
    <mergeCell ref="FW94:GG94"/>
    <mergeCell ref="FL95:FV95"/>
    <mergeCell ref="FW95:GG95"/>
    <mergeCell ref="FL87:FV88"/>
    <mergeCell ref="FW87:GG88"/>
    <mergeCell ref="FL89:FV90"/>
    <mergeCell ref="FW89:GG90"/>
    <mergeCell ref="FL91:FV91"/>
    <mergeCell ref="FW91:GG91"/>
    <mergeCell ref="FL83:FV83"/>
    <mergeCell ref="FW83:GG83"/>
    <mergeCell ref="FL84:FV84"/>
    <mergeCell ref="FW84:GG84"/>
    <mergeCell ref="FL85:FV86"/>
    <mergeCell ref="FW85:GG86"/>
    <mergeCell ref="FL80:FV80"/>
    <mergeCell ref="FW80:GG80"/>
    <mergeCell ref="FL81:FV81"/>
    <mergeCell ref="FW81:GG81"/>
    <mergeCell ref="FL82:FV82"/>
    <mergeCell ref="FW82:GG82"/>
    <mergeCell ref="FL75:FV75"/>
    <mergeCell ref="FW75:GG75"/>
    <mergeCell ref="FL76:FV77"/>
    <mergeCell ref="FW76:GG77"/>
    <mergeCell ref="FL78:FV79"/>
    <mergeCell ref="FW78:GG79"/>
    <mergeCell ref="FL72:FV72"/>
    <mergeCell ref="FW72:GG72"/>
    <mergeCell ref="FL73:FV73"/>
    <mergeCell ref="FW73:GG73"/>
    <mergeCell ref="FL74:FV74"/>
    <mergeCell ref="FW74:GG74"/>
    <mergeCell ref="FL69:FV69"/>
    <mergeCell ref="FW69:GG69"/>
    <mergeCell ref="FL70:FV70"/>
    <mergeCell ref="FW70:GG70"/>
    <mergeCell ref="FL71:FV71"/>
    <mergeCell ref="FW71:GG71"/>
    <mergeCell ref="FL61:FV65"/>
    <mergeCell ref="FW61:GG65"/>
    <mergeCell ref="FL66:FV67"/>
    <mergeCell ref="FW66:GG67"/>
    <mergeCell ref="FL68:FV68"/>
    <mergeCell ref="FW68:GG68"/>
    <mergeCell ref="FL53:FV55"/>
    <mergeCell ref="FW53:GG55"/>
    <mergeCell ref="FL56:FV56"/>
    <mergeCell ref="FW56:GG56"/>
    <mergeCell ref="FL57:FV60"/>
    <mergeCell ref="FW57:GG60"/>
    <mergeCell ref="FL49:FV49"/>
    <mergeCell ref="FW49:GG49"/>
    <mergeCell ref="FL50:FV51"/>
    <mergeCell ref="FW50:GG51"/>
    <mergeCell ref="FL52:FV52"/>
    <mergeCell ref="FW52:GG52"/>
    <mergeCell ref="FL32:FV45"/>
    <mergeCell ref="FW32:GG45"/>
    <mergeCell ref="FL46:FV47"/>
    <mergeCell ref="FW46:GG47"/>
    <mergeCell ref="FL48:FV48"/>
    <mergeCell ref="FW48:GG48"/>
    <mergeCell ref="FL15:FV16"/>
    <mergeCell ref="FW15:GG16"/>
    <mergeCell ref="FL17:FV18"/>
    <mergeCell ref="FW17:GG18"/>
    <mergeCell ref="FL19:FV31"/>
    <mergeCell ref="FW19:GG31"/>
    <mergeCell ref="FL10:GG10"/>
    <mergeCell ref="FL11:GG11"/>
    <mergeCell ref="FL12:GG12"/>
    <mergeCell ref="FL13:FV13"/>
    <mergeCell ref="FW13:GG13"/>
    <mergeCell ref="FL14:FV14"/>
    <mergeCell ref="FW14:GG14"/>
    <mergeCell ref="EP92:EZ93"/>
    <mergeCell ref="FA92:FK93"/>
    <mergeCell ref="EP94:EZ94"/>
    <mergeCell ref="FA94:FK94"/>
    <mergeCell ref="EP95:EZ95"/>
    <mergeCell ref="FA95:FK95"/>
    <mergeCell ref="EP87:EZ88"/>
    <mergeCell ref="FA87:FK88"/>
    <mergeCell ref="EP89:EZ90"/>
    <mergeCell ref="FA89:FK90"/>
    <mergeCell ref="EP91:EZ91"/>
    <mergeCell ref="FA91:FK91"/>
    <mergeCell ref="EP83:EZ83"/>
    <mergeCell ref="FA83:FK83"/>
    <mergeCell ref="EP84:EZ84"/>
    <mergeCell ref="FA84:FK84"/>
    <mergeCell ref="EP85:EZ86"/>
    <mergeCell ref="FA85:FK86"/>
    <mergeCell ref="EP80:EZ80"/>
    <mergeCell ref="FA80:FK80"/>
    <mergeCell ref="EP81:EZ81"/>
    <mergeCell ref="FA81:FK81"/>
    <mergeCell ref="EP82:EZ82"/>
    <mergeCell ref="FA82:FK82"/>
    <mergeCell ref="EP75:EZ75"/>
    <mergeCell ref="FA75:FK75"/>
    <mergeCell ref="EP76:EZ77"/>
    <mergeCell ref="FA76:FK77"/>
    <mergeCell ref="EP78:EZ79"/>
    <mergeCell ref="FA78:FK79"/>
    <mergeCell ref="EP72:EZ72"/>
    <mergeCell ref="FA72:FK72"/>
    <mergeCell ref="EP73:EZ73"/>
    <mergeCell ref="FA73:FK73"/>
    <mergeCell ref="EP74:EZ74"/>
    <mergeCell ref="FA74:FK74"/>
    <mergeCell ref="EP69:EZ69"/>
    <mergeCell ref="FA69:FK69"/>
    <mergeCell ref="EP70:EZ70"/>
    <mergeCell ref="FA70:FK70"/>
    <mergeCell ref="EP71:EZ71"/>
    <mergeCell ref="FA71:FK71"/>
    <mergeCell ref="EP61:EZ65"/>
    <mergeCell ref="FA61:FK65"/>
    <mergeCell ref="EP66:EZ67"/>
    <mergeCell ref="FA66:FK67"/>
    <mergeCell ref="EP68:EZ68"/>
    <mergeCell ref="FA68:FK68"/>
    <mergeCell ref="EP53:EZ55"/>
    <mergeCell ref="FA53:FK55"/>
    <mergeCell ref="EP56:EZ56"/>
    <mergeCell ref="FA56:FK56"/>
    <mergeCell ref="EP57:EZ60"/>
    <mergeCell ref="FA57:FK60"/>
    <mergeCell ref="EP49:EZ49"/>
    <mergeCell ref="FA49:FK49"/>
    <mergeCell ref="EP50:EZ51"/>
    <mergeCell ref="FA50:FK51"/>
    <mergeCell ref="EP52:EZ52"/>
    <mergeCell ref="FA52:FK52"/>
    <mergeCell ref="EP32:EZ45"/>
    <mergeCell ref="FA32:FK45"/>
    <mergeCell ref="EP46:EZ47"/>
    <mergeCell ref="FA46:FK47"/>
    <mergeCell ref="EP48:EZ48"/>
    <mergeCell ref="FA48:FK48"/>
    <mergeCell ref="EP15:EZ16"/>
    <mergeCell ref="FA15:FK16"/>
    <mergeCell ref="EP17:EZ18"/>
    <mergeCell ref="FA17:FK18"/>
    <mergeCell ref="EP19:EZ31"/>
    <mergeCell ref="FA19:FK31"/>
    <mergeCell ref="EP10:FK10"/>
    <mergeCell ref="EP11:FK11"/>
    <mergeCell ref="EP12:FK12"/>
    <mergeCell ref="EP13:EZ13"/>
    <mergeCell ref="FA13:FK13"/>
    <mergeCell ref="EP14:EZ14"/>
    <mergeCell ref="FA14:FK14"/>
    <mergeCell ref="DT92:ED93"/>
    <mergeCell ref="EE92:EO93"/>
    <mergeCell ref="DT94:ED94"/>
    <mergeCell ref="EE94:EO94"/>
    <mergeCell ref="DT95:ED95"/>
    <mergeCell ref="EE95:EO95"/>
    <mergeCell ref="DT87:ED88"/>
    <mergeCell ref="EE87:EO88"/>
    <mergeCell ref="DT89:ED90"/>
    <mergeCell ref="EE89:EO90"/>
    <mergeCell ref="DT91:ED91"/>
    <mergeCell ref="EE91:EO91"/>
    <mergeCell ref="DT83:ED83"/>
    <mergeCell ref="EE83:EO83"/>
    <mergeCell ref="DT84:ED84"/>
    <mergeCell ref="EE84:EO84"/>
    <mergeCell ref="DT85:ED86"/>
    <mergeCell ref="EE85:EO86"/>
    <mergeCell ref="DT80:ED80"/>
    <mergeCell ref="EE80:EO80"/>
    <mergeCell ref="DT81:ED81"/>
    <mergeCell ref="EE81:EO81"/>
    <mergeCell ref="DT82:ED82"/>
    <mergeCell ref="EE82:EO82"/>
    <mergeCell ref="DT75:ED75"/>
    <mergeCell ref="EE75:EO75"/>
    <mergeCell ref="DT76:ED77"/>
    <mergeCell ref="EE76:EO77"/>
    <mergeCell ref="DT78:ED79"/>
    <mergeCell ref="EE78:EO79"/>
    <mergeCell ref="DT72:ED72"/>
    <mergeCell ref="EE72:EO72"/>
    <mergeCell ref="DT73:ED73"/>
    <mergeCell ref="EE73:EO73"/>
    <mergeCell ref="DT74:ED74"/>
    <mergeCell ref="EE74:EO74"/>
    <mergeCell ref="DT69:ED69"/>
    <mergeCell ref="EE69:EO69"/>
    <mergeCell ref="DT70:ED70"/>
    <mergeCell ref="EE70:EO70"/>
    <mergeCell ref="DT71:ED71"/>
    <mergeCell ref="EE71:EO71"/>
    <mergeCell ref="DT61:ED65"/>
    <mergeCell ref="EE61:EO65"/>
    <mergeCell ref="DT66:ED67"/>
    <mergeCell ref="EE66:EO67"/>
    <mergeCell ref="DT68:ED68"/>
    <mergeCell ref="EE68:EO68"/>
    <mergeCell ref="DT53:ED55"/>
    <mergeCell ref="EE53:EO55"/>
    <mergeCell ref="DT56:ED56"/>
    <mergeCell ref="EE56:EO56"/>
    <mergeCell ref="DT57:ED60"/>
    <mergeCell ref="EE57:EO60"/>
    <mergeCell ref="DT49:ED49"/>
    <mergeCell ref="EE49:EO49"/>
    <mergeCell ref="DT50:ED51"/>
    <mergeCell ref="EE50:EO51"/>
    <mergeCell ref="DT52:ED52"/>
    <mergeCell ref="EE52:EO52"/>
    <mergeCell ref="DT32:ED45"/>
    <mergeCell ref="EE32:EO45"/>
    <mergeCell ref="DT46:ED47"/>
    <mergeCell ref="EE46:EO47"/>
    <mergeCell ref="DT48:ED48"/>
    <mergeCell ref="EE48:EO48"/>
    <mergeCell ref="DT15:ED16"/>
    <mergeCell ref="EE15:EO16"/>
    <mergeCell ref="DT17:ED18"/>
    <mergeCell ref="EE17:EO18"/>
    <mergeCell ref="DT19:ED31"/>
    <mergeCell ref="EE19:EO31"/>
    <mergeCell ref="DT10:EO10"/>
    <mergeCell ref="DT11:EO11"/>
    <mergeCell ref="DT12:EO12"/>
    <mergeCell ref="DT13:ED13"/>
    <mergeCell ref="EE13:EO13"/>
    <mergeCell ref="DT14:ED14"/>
    <mergeCell ref="EE14:EO14"/>
    <mergeCell ref="A12:H12"/>
    <mergeCell ref="I12:AO12"/>
    <mergeCell ref="AP12:BE12"/>
    <mergeCell ref="CX12:DS12"/>
    <mergeCell ref="A11:H11"/>
    <mergeCell ref="A7:DS7"/>
    <mergeCell ref="A10:H10"/>
    <mergeCell ref="I10:AO10"/>
    <mergeCell ref="AP10:BE10"/>
    <mergeCell ref="CB10:CW10"/>
    <mergeCell ref="CX10:DS10"/>
    <mergeCell ref="I11:AO11"/>
    <mergeCell ref="AP11:BE11"/>
    <mergeCell ref="CB11:CW11"/>
    <mergeCell ref="CX11:DS11"/>
    <mergeCell ref="BF10:CA12"/>
    <mergeCell ref="CB12:CW12"/>
    <mergeCell ref="I19:AO19"/>
    <mergeCell ref="I14:AO14"/>
    <mergeCell ref="I15:AO15"/>
    <mergeCell ref="I16:AO16"/>
    <mergeCell ref="I17:AO17"/>
    <mergeCell ref="AP13:BE13"/>
    <mergeCell ref="CB13:CL13"/>
    <mergeCell ref="CM13:CW13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46:AO46"/>
    <mergeCell ref="I47:AO47"/>
    <mergeCell ref="I58:AO58"/>
    <mergeCell ref="A56:H56"/>
    <mergeCell ref="I56:AO56"/>
    <mergeCell ref="A48:H48"/>
    <mergeCell ref="A46:H47"/>
    <mergeCell ref="I49:AO49"/>
    <mergeCell ref="I50:AO50"/>
    <mergeCell ref="A49:H49"/>
    <mergeCell ref="I48:AO48"/>
    <mergeCell ref="AP56:BE56"/>
    <mergeCell ref="I52:AO52"/>
    <mergeCell ref="I53:AO53"/>
    <mergeCell ref="A52:H52"/>
    <mergeCell ref="AP52:BE52"/>
    <mergeCell ref="I55:AO55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I66:AO66"/>
    <mergeCell ref="I67:AO67"/>
    <mergeCell ref="CB61:CL65"/>
    <mergeCell ref="BQ61:CA65"/>
    <mergeCell ref="BF66:BP67"/>
    <mergeCell ref="BQ66:CA67"/>
    <mergeCell ref="CB66:CL67"/>
    <mergeCell ref="CM61:CW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I65:AO65"/>
    <mergeCell ref="A89:H90"/>
    <mergeCell ref="AP75:BE75"/>
    <mergeCell ref="A72:H72"/>
    <mergeCell ref="I72:AO72"/>
    <mergeCell ref="AP72:BE72"/>
    <mergeCell ref="DI72:DS72"/>
    <mergeCell ref="DI89:DS90"/>
    <mergeCell ref="CB74:CL74"/>
    <mergeCell ref="CB75:CL75"/>
    <mergeCell ref="CM75:CW75"/>
    <mergeCell ref="A14:H14"/>
    <mergeCell ref="AP14:BE14"/>
    <mergeCell ref="I54:AO54"/>
    <mergeCell ref="A92:H93"/>
    <mergeCell ref="AP92:BE93"/>
    <mergeCell ref="BF92:BP93"/>
    <mergeCell ref="I73:AO73"/>
    <mergeCell ref="I74:AO74"/>
    <mergeCell ref="I75:AO75"/>
    <mergeCell ref="A73:H73"/>
    <mergeCell ref="DI14:DS14"/>
    <mergeCell ref="DI17:DS18"/>
    <mergeCell ref="CX15:DH16"/>
    <mergeCell ref="BF14:BP14"/>
    <mergeCell ref="BQ14:CA14"/>
    <mergeCell ref="A53:H55"/>
    <mergeCell ref="AP53:BE55"/>
    <mergeCell ref="AP19:BE31"/>
    <mergeCell ref="BF53:BP55"/>
    <mergeCell ref="BQ53:CA55"/>
    <mergeCell ref="AP46:BE47"/>
    <mergeCell ref="BF46:BP47"/>
    <mergeCell ref="CX48:DH48"/>
    <mergeCell ref="DI48:DS48"/>
    <mergeCell ref="CB14:CL14"/>
    <mergeCell ref="CM14:CW14"/>
    <mergeCell ref="CB48:CL48"/>
    <mergeCell ref="CM48:CW48"/>
    <mergeCell ref="CX14:DH14"/>
    <mergeCell ref="BF19:BP31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CM49:CW49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BQ48:CA48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57:DS60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CX78:DH79"/>
    <mergeCell ref="DI78:DS79"/>
    <mergeCell ref="DI73:DS73"/>
    <mergeCell ref="CX74:DH74"/>
    <mergeCell ref="DI74:DS74"/>
    <mergeCell ref="CX75:DH75"/>
    <mergeCell ref="DI75:DS75"/>
    <mergeCell ref="CX56:DH56"/>
    <mergeCell ref="DI56:DS56"/>
    <mergeCell ref="BF56:BP56"/>
    <mergeCell ref="BQ56:CA56"/>
    <mergeCell ref="CB56:CL56"/>
    <mergeCell ref="CM56:CW56"/>
    <mergeCell ref="CB53:CL55"/>
    <mergeCell ref="CM53:CW55"/>
    <mergeCell ref="CX61:DH65"/>
    <mergeCell ref="A57:H60"/>
    <mergeCell ref="AP57:BE60"/>
    <mergeCell ref="AP61:BE65"/>
    <mergeCell ref="I63:AO63"/>
    <mergeCell ref="I62:AO62"/>
    <mergeCell ref="I61:AO61"/>
    <mergeCell ref="I59:AO59"/>
    <mergeCell ref="DI61:DS65"/>
    <mergeCell ref="BF57:BP60"/>
    <mergeCell ref="BF61:BP65"/>
    <mergeCell ref="CX57:DH60"/>
    <mergeCell ref="A61:H65"/>
    <mergeCell ref="A66:H67"/>
    <mergeCell ref="AP66:BE67"/>
    <mergeCell ref="BQ57:CA60"/>
    <mergeCell ref="CB57:CL60"/>
    <mergeCell ref="I64:AO64"/>
    <mergeCell ref="I60:AO60"/>
    <mergeCell ref="I57:AO57"/>
    <mergeCell ref="CB70:CL70"/>
    <mergeCell ref="CX73:DH73"/>
    <mergeCell ref="CM70:CW70"/>
    <mergeCell ref="CX70:DH70"/>
    <mergeCell ref="CX72:DH72"/>
    <mergeCell ref="CX71:DH71"/>
    <mergeCell ref="CM66:CW67"/>
    <mergeCell ref="CM57:CW60"/>
    <mergeCell ref="A70:H70"/>
    <mergeCell ref="AP70:BE70"/>
    <mergeCell ref="BF70:BP70"/>
    <mergeCell ref="BQ70:CA70"/>
    <mergeCell ref="AP73:BE73"/>
    <mergeCell ref="CM73:CW73"/>
    <mergeCell ref="BQ71:CA71"/>
    <mergeCell ref="CB71:CL71"/>
    <mergeCell ref="CM71:CW71"/>
    <mergeCell ref="CM74:CW74"/>
    <mergeCell ref="BF72:BP72"/>
    <mergeCell ref="BQ72:CA72"/>
    <mergeCell ref="CB72:CL72"/>
    <mergeCell ref="CM72:CW72"/>
    <mergeCell ref="BF73:BP73"/>
    <mergeCell ref="BQ73:CA73"/>
    <mergeCell ref="CB73:CL73"/>
    <mergeCell ref="A74:H74"/>
    <mergeCell ref="AP74:BE74"/>
    <mergeCell ref="BF74:BP74"/>
    <mergeCell ref="BQ74:CA74"/>
    <mergeCell ref="BF75:BP75"/>
    <mergeCell ref="BQ75:CA75"/>
    <mergeCell ref="A75:H75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7:CL88"/>
    <mergeCell ref="I88:AO88"/>
    <mergeCell ref="CM87:CW88"/>
    <mergeCell ref="A87:H88"/>
    <mergeCell ref="AP87:BE88"/>
    <mergeCell ref="BF87:BP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A91:H91"/>
    <mergeCell ref="I91:AO91"/>
    <mergeCell ref="AP91:BE91"/>
    <mergeCell ref="BF91:BP91"/>
    <mergeCell ref="BQ91:CA91"/>
    <mergeCell ref="CB91:CL91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BF49:BP49"/>
    <mergeCell ref="BQ49:CA49"/>
    <mergeCell ref="CB49:CL49"/>
    <mergeCell ref="CM46:CW47"/>
    <mergeCell ref="CM95:CW95"/>
    <mergeCell ref="CX95:DH95"/>
    <mergeCell ref="CM89:CW90"/>
    <mergeCell ref="CX89:DH90"/>
    <mergeCell ref="CX92:DH93"/>
    <mergeCell ref="CX87:DH88"/>
    <mergeCell ref="DI15:DS16"/>
    <mergeCell ref="A32:H45"/>
    <mergeCell ref="AP32:BE45"/>
    <mergeCell ref="BF32:BP45"/>
    <mergeCell ref="BQ32:CA45"/>
    <mergeCell ref="CB32:CL45"/>
    <mergeCell ref="CM32:CW45"/>
    <mergeCell ref="CX32:DH45"/>
    <mergeCell ref="DI32:DS45"/>
    <mergeCell ref="A15:H16"/>
    <mergeCell ref="CM15:CW16"/>
    <mergeCell ref="CX19:DH31"/>
    <mergeCell ref="A19:H31"/>
    <mergeCell ref="I44:AO44"/>
    <mergeCell ref="AP15:BE16"/>
    <mergeCell ref="BF15:BP16"/>
    <mergeCell ref="BQ15:CA16"/>
    <mergeCell ref="CB15:CL16"/>
    <mergeCell ref="CM17:CW18"/>
    <mergeCell ref="CM19:CW3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53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RePack by Diakov</cp:lastModifiedBy>
  <cp:lastPrinted>2019-04-19T05:53:18Z</cp:lastPrinted>
  <dcterms:created xsi:type="dcterms:W3CDTF">2004-09-19T06:34:55Z</dcterms:created>
  <dcterms:modified xsi:type="dcterms:W3CDTF">2019-04-19T11:25:25Z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